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fthailand-my.sharepoint.com/personal/woraluksanai_gpf_or_th/Documents/Desktop/"/>
    </mc:Choice>
  </mc:AlternateContent>
  <xr:revisionPtr revIDLastSave="0" documentId="8_{32A78E42-BEA7-40E0-B8B8-39D74AE0EC8E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<sst xmlns="http://schemas.openxmlformats.org/spreadsheetml/2006/main" count="1280" uniqueCount="321">
  <si>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</si>
  <si>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</si>
  <si>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</si>
  <si>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</si>
  <si>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</si>
  <si>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</si>
  <si>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</si>
  <si>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</si>
  <si>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</si>
  <si>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</si>
  <si>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</si>
  <si>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</si>
  <si>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</si>
  <si>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</si>
  <si>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</si>
  <si>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</si>
  <si>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</si>
  <si>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</si>
  <si>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</si>
  <si>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</si>
  <si>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</si>
  <si>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</si>
  <si>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</si>
  <si>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</si>
  <si>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</si>
  <si>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</si>
  <si>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</si>
  <si>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</si>
  <si>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</si>
  <si>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</si>
  <si>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</si>
  <si>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</si>
  <si>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</si>
  <si>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</si>
  <si>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</si>
  <si>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</si>
  <si>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</si>
  <si>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</si>
  <si>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</si>
  <si>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</si>
  <si>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</si>
  <si>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</si>
  <si>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</si>
  <si>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</si>
  <si>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</si>
  <si>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</si>
  <si>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</si>
  <si>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</si>
  <si>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</si>
  <si>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</si>
  <si>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</si>
  <si>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</si>
  <si>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</si>
  <si>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</si>
  <si>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</si>
  <si>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จัดจ้างที่ปรึกษาด้านภาษีในประเทศอินเดีย</t>
  </si>
  <si>
    <t>จัดซื้อสิทธิพิเศษ ส่วนลดน้ำมันพีทีและกาแฟพันธุ์ไทย</t>
  </si>
  <si>
    <t>จัดจ้างประยุกต์ใช้ข้อมูลเพื่อควบคุมความเสี่ยงด้านการลงทุนและปรับเพิ่มประสิทธิภาพ MIS Report ข้อมูลด้านสมาชิก</t>
  </si>
  <si>
    <t>จัดจ้างบริการเจ้าหน้าที่รับโทรศัพท์และประชาสัมพันธ์ ประจำอาคารอับดุลราฮิมชั้น 6</t>
  </si>
  <si>
    <t>จัดจ้างบริการซอฟต์แวร์ระบบโทรศัพท์ และบำรุงรักษา (IP Telephony System)</t>
  </si>
  <si>
    <t>จ้างที่ปรึกษาในการจัดทำแผนการดำเนินการปล่อยก๊าซเรือนกระจกเป็นศูนย์ (Net zero) และการ Decarbonized Portfolio</t>
  </si>
  <si>
    <t>จัดซื้ออุปกรณ์เพื่อทดสอบการทำงานของ Mobile Application (Samsung)</t>
  </si>
  <si>
    <t>จัดซื้อจำนวนโควต้าการส่งข้อความเพิ่มบน LINE Official Account กบข. ในเดือนมกราคม 2568</t>
  </si>
  <si>
    <t>จัดจ้างผลิตวิดีโอสื่อสารสมาชิกรูปแบบรายการเสียง PODCAST</t>
  </si>
  <si>
    <t>จัดจ้างโฆษณาประชาสัมพันธ์วารสารตำรวจชุมชนสัมพันธ์ เดือนเมษายน 2568</t>
  </si>
  <si>
    <t>จัดจ้างผลิต สมุดโน้ต กบข. เพื่อเป็นของแจกสมาชิกในการร่วมทำกิจกรรม</t>
  </si>
  <si>
    <t>จัดจ้างผลิต AR Filter QUIZ Game แผนการลงทุน บนช่อง Tiktok กบข.</t>
  </si>
  <si>
    <t>จัดจ้างพื้นที่โฆษณาประชาสัมพันธ์นิตยสารตำรวจมหาชน เดือนเมษายน 2568</t>
  </si>
  <si>
    <t>จัดจ้างผู้ให้บริการบำรุงรักษาระบบแจ้งเตือนอัตโนมัติ SMS X200 ภายในห้องคอมพิวเตอร์</t>
  </si>
  <si>
    <t>จัดซื้อกระดาษทิชชูสำหรับเช็ดมือ</t>
  </si>
  <si>
    <t>จัดจ้างลงโฆษณาประชาสัมพันธ์วารสารการเงินการคลัง ฉบับที่ 120-124 (จำนวน 4 ฉบับ/ปี)</t>
  </si>
  <si>
    <t>จัดซื้อสิทธิการใช้งานระบบประชุมออนไลน์และสัมมนาออนไลน์</t>
  </si>
  <si>
    <t>จัดซื้อแบตเตอรี่ทดแทน สำหรับเครื่องสำรองไฟฟ้าอัตโนมัติ (UPS) พร้อมติดตั้ง</t>
  </si>
  <si>
    <t>จัดซื้อโฆษณาประชาสัมพันธ์ ผ่านช่องทาง TikTok</t>
  </si>
  <si>
    <t>จัดซื้อบริการข้อมูล SET50FF Index Weight กับ ตลาดหลักทรัพย์แห่งประเทศไทย (SET)</t>
  </si>
  <si>
    <t>จัดจ้างจัดทำเสื้อสำหรับทำกิจกรรมประจำปี 2568 ให้พนักงาน</t>
  </si>
  <si>
    <t>จัดจ้างจัดกิจกรรมสำหรับสมาชิก ทัวร์ One Day Trip 2568</t>
  </si>
  <si>
    <t>จัดซื้อสิทธิพิเศษ LAZADA e-Voucher สำหรับใช้สนับสนุนแผนงานกิจกรรมตอบ Quiz พิชิตรางวัล เพื่อกระตุ้นการใช้งาน My GPF Application</t>
  </si>
  <si>
    <t>จัดซื้อโทรศัพท์มือถือ iPhone 16 Plus 128GB และบริการ AppleCare+ for iPhone 16 Plus</t>
  </si>
  <si>
    <t xml:space="preserve">PricewaterhouseCoopers Private Limited </t>
  </si>
  <si>
    <t>บริษัท แมกซ์ โซลูชัน เซอร์วิส จำกัด</t>
  </si>
  <si>
    <t>บริษัท คิวบ์ออฟไนน์ จำกัด</t>
  </si>
  <si>
    <t>บริษัท เอ็กเซคคิวทีฟ มาร์เก็ตติ้ง เซอร์วิส จำกัด</t>
  </si>
  <si>
    <t>บริษัท แจ๊ดส์คอม จำกัด</t>
  </si>
  <si>
    <t>บริษัท เคพีเอ็มจี ภูมิไชย ที่ปรึกษาธุรกิจ จำกัด</t>
  </si>
  <si>
    <t>บริษัท ทีจี เซลลูล่าร์เวิลด์ จำกัด</t>
  </si>
  <si>
    <t>บริษัท มาโช โมชั่น จำกัด</t>
  </si>
  <si>
    <t>นายสุรพล กีรติธร</t>
  </si>
  <si>
    <t>นิตยสารตำรวจชุมชนสัมพันธ์</t>
  </si>
  <si>
    <t>บริษัท สยามพรีเมี่ยมโปรดักส์ จำกัด</t>
  </si>
  <si>
    <t>บริษัท แฟนตาซียูนิต จำกัด</t>
  </si>
  <si>
    <t>บริษัท พีพี พลัส วิน จำกัด</t>
  </si>
  <si>
    <t>บริษัท ไซเท็ม คอร์ปอเรชั่น จำกัด</t>
  </si>
  <si>
    <t>บริษัท เดอะ เบทเทอร์ นิวส์ จำกัด</t>
  </si>
  <si>
    <t>บริษัท แสตนดาร์ด เนอสซิ่งโพรดัค จำกัด</t>
  </si>
  <si>
    <t>สำนักงานเศรษฐกิจการคลัง</t>
  </si>
  <si>
    <t>บริษัท วัน-ทู-ออล จำกัด</t>
  </si>
  <si>
    <t>บริษัท มติชน จำกัด (มหาชน)</t>
  </si>
  <si>
    <t>บริษัท พี.เอ. พริ้นท์ติ้ง เฮ้าส์ จำกัด</t>
  </si>
  <si>
    <t>บริษัท ดิ อินเวนเตอร์ เอนเตอร์ไพรส์ จำกัด</t>
  </si>
  <si>
    <t>TIKTOK PTE.LTD.</t>
  </si>
  <si>
    <t>ตลาดหลักทรัพย์แห่งประเทศไทย</t>
  </si>
  <si>
    <t>บริษัท คัฟเวอร์แนนท์ จำกัด</t>
  </si>
  <si>
    <t>บริษัท หนุ่มสาวทัวร์ จำกัด</t>
  </si>
  <si>
    <t>บริษัท นักลงทุน 4.1 จำกัด</t>
  </si>
  <si>
    <t>บริษัท ลาซาด้า จำกัด</t>
  </si>
  <si>
    <t>บริษัท เมโทรซิสเต็มส์คอร์ปอเรชั่น จำกัด (มหาชน)</t>
  </si>
  <si>
    <t>เงินรายได้</t>
  </si>
  <si>
    <t>กองทุนบำเหน็จบำนาญข้าราชการ</t>
  </si>
  <si>
    <t>บางรัก</t>
  </si>
  <si>
    <t>กรุงเทพมหานคร</t>
  </si>
  <si>
    <t>กระทรวงการคลัง</t>
  </si>
  <si>
    <t>องค์กรรัฐ</t>
  </si>
  <si>
    <t>จัดซื้อพร้อมติดตั้งกล้องโทรทัศน์วงจรปิด แบบไวไฟ(WiFi) ภายในลิฟต์โดยสารหมายเลข M3 , M4 จำนวน 2 ตัว และจัดซื้อกล้องโทรทัศน์ วงจรปิดและเครื่องสำรองไฟ(UPS) อาคารบางกอกซิตี้ ทาวเวอร์</t>
  </si>
  <si>
    <t>บริษัท แพคเทคนิคอล เซอร์วิส จำกัด</t>
  </si>
  <si>
    <t>จัดซื้อพร้อมติดตั้ง 2-Way Valve และ Actuator ของเครื่องส่งลมเย็น จำนวน 9 ชุด ของอาคารจีพีเอฟ วิทยุ</t>
  </si>
  <si>
    <t>บริษัท สตีมมาสเตอร์ จำกัด</t>
  </si>
  <si>
    <t>จัดจ้างที่ปรึกษาทางด้านภาษี (Tax Advisory Services)</t>
  </si>
  <si>
    <t>จัดซื้อสิทธิการใช้งานระบบ Virtual Desktop Infrastructure (VDI)</t>
  </si>
  <si>
    <t>จัดซื้อสิทธิซอฟต์แวร์บริหารจัดการเครื่องคอมพิวเตอร์แม่ข่าย (Patch Management Tools)</t>
  </si>
  <si>
    <t>จัดเช่ารถยนต์ส่วนกลาง</t>
  </si>
  <si>
    <t>จัดซื้อเครื่องคอมพิวเตอร์ส่วนบุคคลพร้อมระบบปฏิบัติการ</t>
  </si>
  <si>
    <t>จัดจ้างออกแบบจัดทำอาร์ตเวิร์คเพื่อการสื่อสาร</t>
  </si>
  <si>
    <t>จัดจ้างบริการอีเมล์มาร์เก็ตติ้ง ประจำปี 2568</t>
  </si>
  <si>
    <t>จัดซื้อหน่วยความจำหลัก (RAM) ของเครื่องคอมพิวเตอร์ส่วนบุคคลแบบพกพา จำนวน 25 หน่วย</t>
  </si>
  <si>
    <t>จัดจ้างผลิต AR Filter เกม พูดชื่อเมนู แอป กบข. ให้ถูกต้อง เพื่อโปรโมทช่อง TikTok ของ กบข.</t>
  </si>
  <si>
    <t>จัดซื้อของที่ระลึก แก้วเก็บอุณหภูมิเพื่อจัดงานสานสัมพันธ์เจ้าหน้าที่ส่วนราชการ</t>
  </si>
  <si>
    <t>จัดซื้อของที่ระลึก กระเป๋าผ้าแคนวาสเพื่อจัดงานสานสัมพันธ์เจ้าหน้าที่ส่วนราชการ</t>
  </si>
  <si>
    <t>จัดจ้างอบรมหลักสูตร แต่งหน้าเพื่อพัฒนาบุคลิกภาพ และ เสริมทักษะ</t>
  </si>
  <si>
    <t>จัดจ้างถ่ายทำคลิป กระตุ้นยอดสมาชิก ลงทะเบียนเข้าใช้งาน แอป กบข. และ ไลน์ กบข.</t>
  </si>
  <si>
    <t>จัดจ้างงานสานสัมพันธ์เจ้าหน้าที่ส่วนราชการ</t>
  </si>
  <si>
    <t>จัดจ้างสำนักงานกฎหมายภายนอก เพื่อดำเนินการสืบทรัพย์เเละบังคับคดี</t>
  </si>
  <si>
    <t>จัดซื้อจำนวนโควต้าการส่งข้อความเพิ่มบน LINE Official Account กบข. ในเดือนกุมภาพันธ์ 2568</t>
  </si>
  <si>
    <t>จัดจ้างผลิตชุด "Board Game GPF"  สำหรับกิจกรรมในโครงการส่งเสริมทักษะทางการเงิน (รูปแบบใหม่)</t>
  </si>
  <si>
    <t>จัดจ้างตัดต่อชุดวิดีโอ Instruction</t>
  </si>
  <si>
    <t>จัดซื้อสิทธิการใช้งานระบบข้อมูลสารสนเทศ SETSMART Multi-Market ของ ตลาดหลักทรัพย์แห่งประเทศไทย</t>
  </si>
  <si>
    <t>จัดซื้อสิทธิการใช้งานระบบข้อมูลสารสนเทศ SETSMART Multi-Market ของ ตลาดสัญญาซื้อขายล่วงหน้า</t>
  </si>
  <si>
    <t>จัดเช่าสถานที่สำหรับงานสานสัมพันธ์เจ้าหน้าที่ส่วนราชการ</t>
  </si>
  <si>
    <t>จัดจ้างบริการพื้นที่ประชาสัมพันธ์ผ่านสื่อการเงินธนาคาร</t>
  </si>
  <si>
    <t>จัดซื้ออุปกรณ์ Router 5G</t>
  </si>
  <si>
    <t>จัดจ้างบริการบำรุงรักษาเครื่องคอมพิวเตอร์แม่ข่าย</t>
  </si>
  <si>
    <t>จัดจ้างบริการจัดงานแถลงข่าว “Freedom for Living : ฝ่าฟันอุปสรรคและความท้าทายในปี 2568”</t>
  </si>
  <si>
    <t>จัดจ้างผลิตวีดีทัศน์สำหรับหรับจัดงานแถลงข่าว “Freedom for Living : ฝ่าฟันอุปสรรคและความท้าทายในปี 2568”</t>
  </si>
  <si>
    <t>จัดจ้างผลิตกระเป๋าผ้าพิมพ์ลายภาพวาดประกวด กบข. เพื่อเป็นของแจกสมาชิกในการร่วมทำกิจกรรม</t>
  </si>
  <si>
    <t>จัดซื้อสิทธิพิเศษ E-code Lotus สำหรับใช้สนับสนุนแผนงานกิจกรรมตอบ Quiz พิชิตรางวัล เพื่อกระตุ้นการใช้งาน My GPF Application</t>
  </si>
  <si>
    <t>จัดซื้ออุปกรณ์อิเล็กทรอนิกส์ เครื่อง Apple iPad Air, ปากกา Apple Pencil  และ CASE iPad Air 11 นิ้ว เพื่อปฏิบัติงานสัญจร</t>
  </si>
  <si>
    <t>จัดซื้อของที่ระลึกแจกในงานแถลงข่าวและกิจกรรมต่างๆ ที่เกี่ยวกับสื่อมวลชน</t>
  </si>
  <si>
    <t>จัดซื้อเครื่องคอมพิวเตอร์พกพาพร้อมระบบปฎิบัติการ</t>
  </si>
  <si>
    <t>จัดซื้อสิทธิพิเศษ ส่วนลดน้ำมัน PT และกาแฟพันธุ์ไทย</t>
  </si>
  <si>
    <t>จัดซื้อสิทธิพิเศษ ส่วนลด Swensen’s และ ส่วนลด MK</t>
  </si>
  <si>
    <t>จัดซื้อชุดเครื่องเสียงพร้อมอุปกรณ์ต่อพ่วง</t>
  </si>
  <si>
    <t>จัดจ้างบำรุงรักษาโปรแกรมพัฒนาความรู้สมาชิกออนไลน์ ( GPF Elearning ) เป็นระยะเวลา 1 ปี</t>
  </si>
  <si>
    <t>บริษัท ดีลอยท์ ทู้ช โธมัทสุ ไชยยศ ที่ปรึกษา จำกัด</t>
  </si>
  <si>
    <t xml:space="preserve">บริษัท เอ้ก ดิจิทัล จำกัด </t>
  </si>
  <si>
    <t>บริษัท แทนเจอรีน จำกัด</t>
  </si>
  <si>
    <t>บริษัท ซีนิธคอมพ์ จำกัด</t>
  </si>
  <si>
    <t>บริษัท โปรการาจ จำกัด</t>
  </si>
  <si>
    <t>บริษัท เอกซ์คอม โอเอ จำกัด</t>
  </si>
  <si>
    <t>บริษัท เก้าพันวา จำกัด</t>
  </si>
  <si>
    <t>บริษัท ทันหุ้น จำกัด</t>
  </si>
  <si>
    <t>บริษัท เอก-วรา พับลิค รีเรชันส์ จำกัด</t>
  </si>
  <si>
    <t>บริษัท ฐานเศรษฐกิจ มัลติมีเดีย จำกัด</t>
  </si>
  <si>
    <t>นายคณิต บุญมาเครือ</t>
  </si>
  <si>
    <t>บริษัท โอริสมา เทคโนโลยี จำกัด</t>
  </si>
  <si>
    <t>บริษัท เน็ต คิวบ์ (ไทยแลนด์) จำกัด</t>
  </si>
  <si>
    <t>บริษัท ล็อก แอนด์ ล็อก (ประเทศไทย) จำกัด</t>
  </si>
  <si>
    <t>บริษัท จัดหางาน จ๊อบส์ ดีบี (ประเทศไทย) จำกัด</t>
  </si>
  <si>
    <t>บริษัท ฟีนิคซ์ เมโทรโลยี่ จำกัด</t>
  </si>
  <si>
    <t>บริษัท เมคอัพเทคนิคอินเตอร์เนชั่นแนล จำกัด</t>
  </si>
  <si>
    <t>นางสาวพัทธนันท์ วชิรวงศ์บุรี</t>
  </si>
  <si>
    <t>บริษัท โปรปอ ทัวร์ จำกัด</t>
  </si>
  <si>
    <t>บริษัท จัสติค อินเตอร์ ลอว์ กรุ๊ป จำกัด</t>
  </si>
  <si>
    <t>บริษัท วิสม่า เอเชีย จำกัด</t>
  </si>
  <si>
    <t>บริษัท เอ็กซ์เวนชั่น จำกัด</t>
  </si>
  <si>
    <t>บริษัท อา ยัท อบาโลน คอนเวนชั่น ฮอลล์ จำกัด</t>
  </si>
  <si>
    <t>บริษัท มีเดีย แอสโซซิเอตเต็ด จำกัด</t>
  </si>
  <si>
    <t>บริษัท อินฟอร์เจนดาต้าซิสเท็ม จำกัด</t>
  </si>
  <si>
    <t>บริษัท ปาปริก้า จำกัด</t>
  </si>
  <si>
    <t>บริษัท ทีซีซี โฮเทล แอสเสท แมนเนจเม้นท์ จำกัด (สาขาที่ 00012)</t>
  </si>
  <si>
    <t>นางสาวสุณิษา ซิ้มสมบูรณ์</t>
  </si>
  <si>
    <t>บริษัท สมาร์ท ปริ้นท์ แฟบริค จำกัด</t>
  </si>
  <si>
    <t>บริษัท บัซซี่บีส์ จำกัด</t>
  </si>
  <si>
    <t>บริษัท แคนดี้ส์ แดนดี้ จำกัด</t>
  </si>
  <si>
    <t>บริษัท ไอทีดี คอมพลีท จำกัด</t>
  </si>
  <si>
    <t>บริษัท ซีเอ แอนด์ เอฟ การ์เม้นท์ จำกัด</t>
  </si>
  <si>
    <t>บริษัท ออดิโอซิตี้ จำกัด</t>
  </si>
  <si>
    <t>บริษัท สามารถ เอ็ด เท็ค จำกัด</t>
  </si>
  <si>
    <t>วิธีเฉพาะเจาะจง</t>
  </si>
  <si>
    <t>อยู่ระหว่างระยะสัญญา</t>
  </si>
  <si>
    <t>67129409755</t>
  </si>
  <si>
    <t>สิ้นสุดระยะสัญญา</t>
  </si>
  <si>
    <t>67129448933</t>
  </si>
  <si>
    <t>67129176935</t>
  </si>
  <si>
    <t>67129097847</t>
  </si>
  <si>
    <t>วิธีคัดเลือก</t>
  </si>
  <si>
    <t>68019295949</t>
  </si>
  <si>
    <t xml:space="preserve">
68019366100</t>
  </si>
  <si>
    <t>68019294819</t>
  </si>
  <si>
    <t>68019494523</t>
  </si>
  <si>
    <t>68019513290</t>
  </si>
  <si>
    <t xml:space="preserve">
68019414370</t>
  </si>
  <si>
    <t>68019406681</t>
  </si>
  <si>
    <t>68019561155</t>
  </si>
  <si>
    <t>68029417412</t>
  </si>
  <si>
    <t>68029437720</t>
  </si>
  <si>
    <t xml:space="preserve">
68029335640</t>
  </si>
  <si>
    <t>68029328031</t>
  </si>
  <si>
    <t>68029324636</t>
  </si>
  <si>
    <t>68029291262</t>
  </si>
  <si>
    <t>68029236649</t>
  </si>
  <si>
    <t>68029174249</t>
  </si>
  <si>
    <t>68029402042</t>
  </si>
  <si>
    <t>68029166184</t>
  </si>
  <si>
    <t>68029168437</t>
  </si>
  <si>
    <t xml:space="preserve">
68029158860</t>
  </si>
  <si>
    <t>68019583879</t>
  </si>
  <si>
    <t>67129263373</t>
  </si>
  <si>
    <t>จัดซื้อสิทธิซอฟต์แวร์ระบบปฏิบัติการสำหรับเครื่องคอมพิวเตอร์แม่ข่าย</t>
  </si>
  <si>
    <t>วิธีประกาศเชิญชวนทั่วไป</t>
  </si>
  <si>
    <t>67129343567</t>
  </si>
  <si>
    <t>67129264702</t>
  </si>
  <si>
    <t>67129294564</t>
  </si>
  <si>
    <t>67129468015</t>
  </si>
  <si>
    <t>67129221146</t>
  </si>
  <si>
    <t>67099210214</t>
  </si>
  <si>
    <t>67129496191</t>
  </si>
  <si>
    <t>เป็นการจัดซื้อจัดจ้างที่ไม่ต้อง
ดำเนินการในระบบ e-GP</t>
  </si>
  <si>
    <t>จัดจ้าง Migrate ฐานข้อมูลด้านลงทุน</t>
  </si>
  <si>
    <t>จัดจ้างพัฒนาและบริการโปรแกรมตอบข้อมูลสมาชิกแบบอัตโนมัติ (Chatbot)</t>
  </si>
  <si>
    <t>จัดจ้างผลิตรายการส่งเสริมความรู้การวางแผนเกษียณมีสุข</t>
  </si>
  <si>
    <t>จัดจ้างพื้นที่ประชาสัมพันธ์ในหนังสือ "วันนักข่าว 2568"</t>
  </si>
  <si>
    <t>จัดจ้างผู้ให้บริการบำรุงรักษาระบบจัดการฐานข้อมูล ORACLE</t>
  </si>
  <si>
    <t>จัดจ้างบริการบำรุงรักษาเครื่องสำรองไฟฟ้าอัตโนมัติ (UPS) ยี่ห้อ BLUE LINE</t>
  </si>
  <si>
    <t>จัดจ้างบริการพื้นที่ประชาสัมพันธ์บนเว็บไซต์ในเครือเนชั่นกรุ๊ป</t>
  </si>
  <si>
    <t>จัดซื้อพัสดุสำนักงาน (รายปี)</t>
  </si>
  <si>
    <t>จัดซื้อหมึกพิมพ์เครื่อง Printer (รายปี)</t>
  </si>
  <si>
    <t>จัดซื้อจำนวนโควต้าการส่งข้อความเพิ่มบน LINE Official Account กบข. ในเดือนมีนาคม 2568</t>
  </si>
  <si>
    <t>จัดจ้างบริการกำจัดปลวก มดและแมลงสาบ</t>
  </si>
  <si>
    <t>จัดจ้างบริการบำรุงรักษาระบบเสริมทะเบียนสมาชิก</t>
  </si>
  <si>
    <t>จัดซื้อการบริการเครื่องมือประเมินบุคลิกภาพ Hogan Express แบบ Online</t>
  </si>
  <si>
    <t>จัดจ้างผู้ให้บริการแต่งหน้า – ทำผม สำหรับถ่ายภาพประกอบรายงานประจำปี</t>
  </si>
  <si>
    <t>จัดจ้างถ่ายภาพคณะกรรมการและผู้บริหาร กบข. สำหรับประกอบการผลิตรายงานประจำปี 2567</t>
  </si>
  <si>
    <t>จัดจ้างบริการศูนย์คอมพิวเตอร์หลัก</t>
  </si>
  <si>
    <t>จัดจ้างที่ปรึกษาวิเคราะห์แผนงานปรับปรุงอาคาร เพื่อเพิ่มศักยภาพในการแข่งขันจากสภาพตลาดที่เปลี่ยนไป ของอาคารบางกอกซิตี้ ทาวเวอร์</t>
  </si>
  <si>
    <t>จัดจ้างบำรุงรักษาระบบกล้องโทรทัศน์วงจรปิด (CCTV)(แบบไม่รวมอะไหล่) อาคารจีพีเอฟ วิทยุ</t>
  </si>
  <si>
    <t>บริษัท บางกอก เว็บ โซลูชั่น จำกัด</t>
  </si>
  <si>
    <t>บริษัท ดิจิตอล ไดอะล็อก จำกัด</t>
  </si>
  <si>
    <t>บริษัท บางกอก เน็กซ์เทค จำกัด</t>
  </si>
  <si>
    <t>บริษัท หนังสือพิมพ์แนวหน้า จำกัด</t>
  </si>
  <si>
    <t>บริษัท สามเอสพลัสมีเดีย จำกัด</t>
  </si>
  <si>
    <t>บริษัท นวกิจบ้านเมือง จำกัด</t>
  </si>
  <si>
    <t>บริษัท โพสต์ทูเดย์ จำกัด</t>
  </si>
  <si>
    <t>นิตยสารตำรวจมหาชน</t>
  </si>
  <si>
    <t>สมาคมนักข่าวนักหนังสือพิมพ์แห่งประเทศไทย (สำนักงานใหญ่)</t>
  </si>
  <si>
    <t>บริษัท ไทโย เฟอร์นิเทค จำกัด</t>
  </si>
  <si>
    <t>ห้างหุ้นส่วนจำกัด บรรณสารสเตชั่นเนอรี่</t>
  </si>
  <si>
    <t>บริษัท ออราเคิล คอร์ปอเรชั่น (ประเทศไทย) จำกัด</t>
  </si>
  <si>
    <t>บริษัท เนชั่น กรุ๊ป (ไทยแลนด์) จำกัด (มหาชน)</t>
  </si>
  <si>
    <t>บริษัท เอส ซี ที ซี จำกัด</t>
  </si>
  <si>
    <t>บริษัท เอ้ก ดิจิทัล จำกัด</t>
  </si>
  <si>
    <t>บริษัท แอ๊ดวานซ์ กรุ๊ป เอเซีย จำกัด</t>
  </si>
  <si>
    <t>บริษัท ฟิวชั่น โซลูชั่น จำกัด</t>
  </si>
  <si>
    <t>บริษัท ทาเลนท์ คอนซัลติ้ง โกลบอล จำกัด</t>
  </si>
  <si>
    <t>นายธนะสิทธิ์ รังสีธนาเกียรติ</t>
  </si>
  <si>
    <t>นางสาวลักษิกา สุนทรจัมปกะ</t>
  </si>
  <si>
    <t>บริษัท ซีบีอาร์อี (ประเทศไทย) จำกัด</t>
  </si>
  <si>
    <t>68019018512</t>
  </si>
  <si>
    <t>67129458556</t>
  </si>
  <si>
    <t>68039080564</t>
  </si>
  <si>
    <t>68039176049</t>
  </si>
  <si>
    <t>68039291703</t>
  </si>
  <si>
    <t>68039254099</t>
  </si>
  <si>
    <t>68039263578</t>
  </si>
  <si>
    <t>68039334530</t>
  </si>
  <si>
    <t>68039214563</t>
  </si>
  <si>
    <t>ยังไม่ได้ลงนามในสัญญา</t>
  </si>
  <si>
    <t>67129487722</t>
  </si>
  <si>
    <t xml:space="preserve">
68039292147</t>
  </si>
  <si>
    <t>จัดซื้อพร้อมติดตั้งจอทีวี LED บริเวณโถงล็อบบี้ ชั้น G อาคารเอ อาคารจีพีเอฟ วิทยุ</t>
  </si>
  <si>
    <t>จัดซื้อ Harddisk สำหรับอุปกรณ์จัดเก็บข้อมูล</t>
  </si>
  <si>
    <t xml:space="preserve">จัดเช่ารถยนต์ประจำตำแหน่งเลขาธิการ </t>
  </si>
  <si>
    <t>จัดจ้างบริการบำรุงรักษาสวนหย่อมระเบียงชั้น 6</t>
  </si>
  <si>
    <t>จัดซื้อบริการข้อมูลด้านการลงทุนของ Alpine Macro</t>
  </si>
  <si>
    <t>จัดจ้างบริการเครื่องมือติดตามข้อมูลข่าวสารเกี่ยวกับ กบข. ทางสื่อสังคมออนไลน์ (Social Listening)</t>
  </si>
  <si>
    <t>จัดซื้อบัตรของขวัญโลตัส</t>
  </si>
  <si>
    <t xml:space="preserve">บริษัท ดิจิโทโปลิส จำกัด </t>
  </si>
  <si>
    <t>บริษัท ไทยเร้นท์อะคาร์ คอร์ปอเรชั่น จำกัด</t>
  </si>
  <si>
    <t>บริษัท สวนสวยการ์เด้นคอร์เปอเรชั่น จำกัด</t>
  </si>
  <si>
    <t>ALPINE MACRO</t>
  </si>
  <si>
    <t>บริษัท ไวซ์ไซท์ (ประเทศไทย) จำกัด</t>
  </si>
  <si>
    <t>บริษัท ซีพี แอ็กซ์ตร้า จำกัด (มหาชน)</t>
  </si>
  <si>
    <t>68029235652</t>
  </si>
  <si>
    <t>68029123974</t>
  </si>
  <si>
    <t>68039472229</t>
  </si>
  <si>
    <t>68039505426</t>
  </si>
  <si>
    <t>จัดซื้อน้ำมันดีเซลสำหรับเครื่องกำเนิดไฟฟ้าสำรอง และเครื่องสูบน้ำดับเพลิง อาคารจีพีเอฟ วิทยุ</t>
  </si>
  <si>
    <t>จัดซื้อบัตร  Access Card HID ISOProx II Proximity อาคารจีพีเอฟ วิทยุ</t>
  </si>
  <si>
    <t>จัดซื้อพร้อมติดตั้งหมอนคอนกรีตกั้นล้อรถในลานจอดรถ อาคารบี  อาคารจีพีเอฟ วิทยุ</t>
  </si>
  <si>
    <t>ห้างหุ้นส่วนจำกัด ศรีบุษนา</t>
  </si>
  <si>
    <t>บริษัท เอชซี แอดแวนเทค จำกัด</t>
  </si>
  <si>
    <t>บริษัท ท่าช้าง เดคคอร์ จำกัด</t>
  </si>
  <si>
    <t>จัดจ้างบริการประกาศรับสมัครงานผ่านทางเว็บไซต์ JobsDB</t>
  </si>
  <si>
    <t>จัดซื้อเก้าอี้จัดเลี้ยง จำนวน 100 ตัว</t>
  </si>
  <si>
    <t>จัดเช่าห้องประชุมสำหรับจัดงานแถลงข่าว “Freedom for Living : ฝ่าฟันอุปสรรคและความท้าทายในปี 2568”</t>
  </si>
  <si>
    <t>จัดจ้างผลิตปากกา กบข. สำหรับสมาชิกที่ร่วมกิจกรรมอบรมสัญจร</t>
  </si>
  <si>
    <t>จัดจ้างผลิตหมวก Bucket กบข. รุ่น GPF Fin-lit เพื่อเป็นของแจกสมาชิกในการร่วมทำกิจกรรม</t>
  </si>
  <si>
    <t>จัดซื้อแก้วพลาสติก กบข. รุ่น GPF Fin-lit เพื่อเป็นของแจกสมาชิกในการร่วมทำกิจกรรม</t>
  </si>
  <si>
    <t>จัดจ้างผลิตหมวก Bucket กบข. รุ่น GPF Fin-lit พื่อเป็นของแจกสมาชิกในการร่วมทำกิจกรรม</t>
  </si>
  <si>
    <t xml:space="preserve">จัดซื้อสิทธิ์การใช้งานระบบ LINE Official Account กบข. </t>
  </si>
  <si>
    <t>จัดจ้างการพัฒนา My GPF &amp; My GPF Twins ในระยะที่ 3 และปรับปรุงประสิทธิภาพระบบ My GPF Application</t>
  </si>
  <si>
    <t>จัดจ้างพื้นที่ประชาสัมพันธ์ในเว็บไซต์บ้านเมือง ประจำปี 2568</t>
  </si>
  <si>
    <t>จัดจ้างพื้นที่ประชาสัมพันธ์บนสื่อออนไลน์ CEO THAILAND ประจำปี 2568</t>
  </si>
  <si>
    <t>จัดจ้างพื้นที่ประชาสัมพันธ์บนเว็บไซต์ Wealth thai ประจำปี 2568</t>
  </si>
  <si>
    <t>จัดจ้างพื้นที่ประชาสัมพันธ์ในหนังสือพิมพ์ดอกเบี้ยธุรกิจ ประจำปี 2568</t>
  </si>
  <si>
    <t>จัดจ้างพื้นที่ประชาสัมพันธ์บนเว็บไซต์ zoombusinessnews ประจำปี 2568</t>
  </si>
  <si>
    <t>จัดจ้างพื้นที่ประชาสัมพันธ์บนเว็บไซต์โพสต์ทูเดย์ ประจำปี 2568</t>
  </si>
  <si>
    <t>จัดจ้างพื้นที่ประชาสัมพันธ์ในงานสัมมนาของสำนักข่าว The Better  ประจำปี 2568</t>
  </si>
  <si>
    <t>จัดจ้างพื้นที่ประชาสัมพันธ์ในหนังสือพิมพ์รายวันทันหุ้น ประจำปี 2568</t>
  </si>
  <si>
    <t>จัดจ้างบริการพื้นที่ประชาสัมพันธ์ในหนังสือพิมพ์มติชน ประจำปี 2568</t>
  </si>
  <si>
    <t>จัดจ้างบริการพื้นที่ประชาสัมพันธ์ในหนังสือพิมพ์แนวหน้า ประจำปี 2568</t>
  </si>
  <si>
    <t>จัดจ้างประชาสัมพันธ์ในงานสัมมนาและสื่อประชาสัมพันธ์ ของฐานเศรษฐกิจ ประจำปี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</si>
</sst>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#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164" fontId="4" fillId="2" borderId="0" xfId="1" applyFont="1" applyFill="1" applyAlignment="1" applyProtection="1">
      <alignment horizontal="right"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horizontal="right" wrapText="1"/>
      <protection locked="0"/>
    </xf>
    <xf numFmtId="165" fontId="4" fillId="2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4" fontId="4" fillId="3" borderId="0" xfId="0" applyNumberFormat="1" applyFont="1" applyFill="1" applyAlignment="1" applyProtection="1">
      <alignment wrapText="1"/>
      <protection locked="0"/>
    </xf>
    <xf numFmtId="164" fontId="4" fillId="3" borderId="0" xfId="1" applyFont="1" applyFill="1" applyAlignment="1" applyProtection="1">
      <alignment horizontal="right" wrapText="1"/>
      <protection locked="0"/>
    </xf>
    <xf numFmtId="49" fontId="4" fillId="3" borderId="0" xfId="0" applyNumberFormat="1" applyFont="1" applyFill="1" applyAlignment="1" applyProtection="1">
      <alignment wrapText="1"/>
      <protection locked="0"/>
    </xf>
    <xf numFmtId="4" fontId="4" fillId="3" borderId="0" xfId="0" applyNumberFormat="1" applyFont="1" applyFill="1" applyAlignment="1" applyProtection="1">
      <alignment horizontal="right" wrapText="1"/>
      <protection locked="0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right" wrapText="1"/>
    </xf>
    <xf numFmtId="49" fontId="4" fillId="3" borderId="0" xfId="0" applyNumberFormat="1" applyFont="1" applyFill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9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32"/>
    </row>
    <row r="19" spans="1:4" ht="41">
      <c r="A19" s="6" t="s">
        <v>18</v>
      </c>
      <c r="B19" s="9" t="s">
        <v>1</v>
      </c>
      <c r="C19" s="10" t="s">
        <v>32</v>
      </c>
      <c r="D19" s="32"/>
    </row>
    <row r="20" spans="1:4" ht="184.5">
      <c r="A20" s="6" t="s">
        <v>19</v>
      </c>
      <c r="B20" s="9" t="s">
        <v>2</v>
      </c>
      <c r="C20" s="11" t="s">
        <v>33</v>
      </c>
      <c r="D20" s="32"/>
    </row>
    <row r="21" spans="1:4" ht="184.5">
      <c r="A21" s="6" t="s">
        <v>20</v>
      </c>
      <c r="B21" s="9" t="s">
        <v>3</v>
      </c>
      <c r="C21" s="11" t="s">
        <v>36</v>
      </c>
      <c r="D21" s="32"/>
    </row>
    <row r="22" spans="1:4" ht="164">
      <c r="A22" s="6" t="s">
        <v>21</v>
      </c>
      <c r="B22" s="9" t="s">
        <v>4</v>
      </c>
      <c r="C22" s="11" t="s">
        <v>40</v>
      </c>
      <c r="D22" s="32"/>
    </row>
    <row r="23" spans="1:4" ht="164">
      <c r="A23" s="6" t="s">
        <v>22</v>
      </c>
      <c r="B23" s="9" t="s">
        <v>5</v>
      </c>
      <c r="C23" s="11" t="s">
        <v>34</v>
      </c>
      <c r="D23" s="3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Normal="100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ColWidth="9" defaultRowHeight="20.5"/>
  <cols>
    <col min="1" max="1" width="5.08984375" style="19" customWidth="1"/>
    <col min="2" max="2" width="12.26953125" style="19" customWidth="1"/>
    <col min="3" max="3" width="30.7265625" style="19" customWidth="1"/>
    <col min="4" max="4" width="18.90625" style="19" customWidth="1"/>
    <col min="5" max="5" width="21.7265625" style="19" customWidth="1"/>
    <col min="6" max="6" width="25.6328125" style="19" customWidth="1"/>
    <col min="7" max="7" width="30.26953125" style="19" bestFit="1" customWidth="1"/>
    <col min="8" max="8" width="51.6328125" style="19" customWidth="1"/>
    <col min="9" max="9" width="32.6328125" style="19" bestFit="1" customWidth="1"/>
    <col min="10" max="10" width="24.26953125" style="19" bestFit="1" customWidth="1"/>
    <col min="11" max="12" width="19.26953125" style="19" customWidth="1"/>
    <col min="13" max="13" width="25" style="19" customWidth="1"/>
    <col min="14" max="14" width="26.7265625" style="22" bestFit="1" customWidth="1"/>
    <col min="15" max="15" width="33" style="19" bestFit="1" customWidth="1"/>
    <col min="16" max="16" width="25.453125" style="19" bestFit="1" customWidth="1"/>
    <col min="17" max="16384" width="9" style="20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21" t="s">
        <v>10</v>
      </c>
      <c r="O1" s="18" t="s">
        <v>11</v>
      </c>
      <c r="P1" s="18" t="s">
        <v>13</v>
      </c>
    </row>
    <row r="2" spans="1:16" ht="41">
      <c r="A2" s="23">
        <v>1</v>
      </c>
      <c r="B2" s="24">
        <v>2568</v>
      </c>
      <c r="C2" s="25" t="s">
        <v>108</v>
      </c>
      <c r="D2" s="25" t="s">
        <v>109</v>
      </c>
      <c r="E2" s="25" t="s">
        <v>110</v>
      </c>
      <c r="F2" s="25" t="s">
        <v>111</v>
      </c>
      <c r="G2" s="25" t="s">
        <v>112</v>
      </c>
      <c r="H2" s="26" t="s">
        <v>309</v>
      </c>
      <c r="I2" s="27">
        <v>1877850</v>
      </c>
      <c r="J2" s="26" t="s">
        <v>107</v>
      </c>
      <c r="K2" s="26" t="s">
        <v>188</v>
      </c>
      <c r="L2" s="26" t="s">
        <v>187</v>
      </c>
      <c r="M2" s="28">
        <v>1877850</v>
      </c>
      <c r="N2" s="28">
        <v>1861800</v>
      </c>
      <c r="O2" s="26" t="s">
        <v>285</v>
      </c>
      <c r="P2" s="29" t="s">
        <v>291</v>
      </c>
    </row>
    <row r="3" spans="1:16" ht="41">
      <c r="A3" s="23">
        <v>2</v>
      </c>
      <c r="B3" s="24">
        <v>2568</v>
      </c>
      <c r="C3" s="25" t="s">
        <v>108</v>
      </c>
      <c r="D3" s="25" t="s">
        <v>109</v>
      </c>
      <c r="E3" s="25" t="s">
        <v>110</v>
      </c>
      <c r="F3" s="25" t="s">
        <v>111</v>
      </c>
      <c r="G3" s="25" t="s">
        <v>112</v>
      </c>
      <c r="H3" s="26" t="s">
        <v>217</v>
      </c>
      <c r="I3" s="27">
        <v>1700000</v>
      </c>
      <c r="J3" s="26" t="s">
        <v>107</v>
      </c>
      <c r="K3" s="26" t="s">
        <v>188</v>
      </c>
      <c r="L3" s="26" t="s">
        <v>218</v>
      </c>
      <c r="M3" s="30">
        <v>1681255.33</v>
      </c>
      <c r="N3" s="30">
        <v>1603459.2</v>
      </c>
      <c r="O3" s="26" t="s">
        <v>158</v>
      </c>
      <c r="P3" s="29" t="s">
        <v>216</v>
      </c>
    </row>
    <row r="4" spans="1:16" ht="41">
      <c r="A4" s="23">
        <v>3</v>
      </c>
      <c r="B4" s="24">
        <v>2568</v>
      </c>
      <c r="C4" s="25" t="s">
        <v>108</v>
      </c>
      <c r="D4" s="25" t="s">
        <v>109</v>
      </c>
      <c r="E4" s="25" t="s">
        <v>110</v>
      </c>
      <c r="F4" s="25" t="s">
        <v>111</v>
      </c>
      <c r="G4" s="25" t="s">
        <v>112</v>
      </c>
      <c r="H4" s="26" t="s">
        <v>121</v>
      </c>
      <c r="I4" s="27">
        <v>1500000</v>
      </c>
      <c r="J4" s="26" t="s">
        <v>107</v>
      </c>
      <c r="K4" s="26" t="s">
        <v>190</v>
      </c>
      <c r="L4" s="26" t="s">
        <v>218</v>
      </c>
      <c r="M4" s="30">
        <v>1484803.33</v>
      </c>
      <c r="N4" s="30">
        <v>1179000</v>
      </c>
      <c r="O4" s="26" t="s">
        <v>157</v>
      </c>
      <c r="P4" s="29" t="s">
        <v>219</v>
      </c>
    </row>
    <row r="5" spans="1:16" ht="41">
      <c r="A5" s="23">
        <v>4</v>
      </c>
      <c r="B5" s="24">
        <v>2568</v>
      </c>
      <c r="C5" s="25" t="s">
        <v>108</v>
      </c>
      <c r="D5" s="25" t="s">
        <v>109</v>
      </c>
      <c r="E5" s="25" t="s">
        <v>110</v>
      </c>
      <c r="F5" s="25" t="s">
        <v>111</v>
      </c>
      <c r="G5" s="25" t="s">
        <v>112</v>
      </c>
      <c r="H5" s="26" t="s">
        <v>115</v>
      </c>
      <c r="I5" s="27">
        <v>1150000</v>
      </c>
      <c r="J5" s="26" t="s">
        <v>107</v>
      </c>
      <c r="K5" s="26" t="s">
        <v>188</v>
      </c>
      <c r="L5" s="26" t="s">
        <v>218</v>
      </c>
      <c r="M5" s="30">
        <v>1069786.3600000001</v>
      </c>
      <c r="N5" s="30">
        <v>849000</v>
      </c>
      <c r="O5" s="26" t="s">
        <v>116</v>
      </c>
      <c r="P5" s="29" t="s">
        <v>224</v>
      </c>
    </row>
    <row r="6" spans="1:16" ht="41">
      <c r="A6" s="23">
        <v>5</v>
      </c>
      <c r="B6" s="24">
        <v>2568</v>
      </c>
      <c r="C6" s="25" t="s">
        <v>108</v>
      </c>
      <c r="D6" s="25" t="s">
        <v>109</v>
      </c>
      <c r="E6" s="25" t="s">
        <v>110</v>
      </c>
      <c r="F6" s="25" t="s">
        <v>111</v>
      </c>
      <c r="G6" s="25" t="s">
        <v>112</v>
      </c>
      <c r="H6" s="26" t="s">
        <v>57</v>
      </c>
      <c r="I6" s="27">
        <v>700000</v>
      </c>
      <c r="J6" s="26" t="s">
        <v>107</v>
      </c>
      <c r="K6" s="26" t="s">
        <v>188</v>
      </c>
      <c r="L6" s="26" t="s">
        <v>187</v>
      </c>
      <c r="M6" s="28">
        <v>700000</v>
      </c>
      <c r="N6" s="28">
        <v>700000</v>
      </c>
      <c r="O6" s="26" t="s">
        <v>81</v>
      </c>
      <c r="P6" s="29" t="s">
        <v>191</v>
      </c>
    </row>
    <row r="7" spans="1:16" ht="41">
      <c r="A7" s="23">
        <v>6</v>
      </c>
      <c r="B7" s="24">
        <v>2568</v>
      </c>
      <c r="C7" s="25" t="s">
        <v>108</v>
      </c>
      <c r="D7" s="25" t="s">
        <v>109</v>
      </c>
      <c r="E7" s="25" t="s">
        <v>110</v>
      </c>
      <c r="F7" s="25" t="s">
        <v>111</v>
      </c>
      <c r="G7" s="25" t="s">
        <v>112</v>
      </c>
      <c r="H7" s="26" t="s">
        <v>72</v>
      </c>
      <c r="I7" s="27">
        <v>145000</v>
      </c>
      <c r="J7" s="26" t="s">
        <v>107</v>
      </c>
      <c r="K7" s="26" t="s">
        <v>190</v>
      </c>
      <c r="L7" s="26" t="s">
        <v>187</v>
      </c>
      <c r="M7" s="31">
        <v>142310</v>
      </c>
      <c r="N7" s="30">
        <v>142310</v>
      </c>
      <c r="O7" s="26" t="s">
        <v>99</v>
      </c>
      <c r="P7" s="29" t="s">
        <v>199</v>
      </c>
    </row>
    <row r="8" spans="1:16" ht="82">
      <c r="A8" s="23">
        <v>7</v>
      </c>
      <c r="B8" s="24">
        <v>2568</v>
      </c>
      <c r="C8" s="25" t="s">
        <v>108</v>
      </c>
      <c r="D8" s="25" t="s">
        <v>109</v>
      </c>
      <c r="E8" s="25" t="s">
        <v>110</v>
      </c>
      <c r="F8" s="25" t="s">
        <v>111</v>
      </c>
      <c r="G8" s="25" t="s">
        <v>112</v>
      </c>
      <c r="H8" s="26" t="s">
        <v>113</v>
      </c>
      <c r="I8" s="27">
        <v>117000</v>
      </c>
      <c r="J8" s="26" t="s">
        <v>107</v>
      </c>
      <c r="K8" s="26" t="s">
        <v>188</v>
      </c>
      <c r="L8" s="26" t="s">
        <v>187</v>
      </c>
      <c r="M8" s="31">
        <v>116844</v>
      </c>
      <c r="N8" s="30">
        <v>116844</v>
      </c>
      <c r="O8" s="26" t="s">
        <v>114</v>
      </c>
      <c r="P8" s="29" t="s">
        <v>225</v>
      </c>
    </row>
    <row r="9" spans="1:16">
      <c r="A9" s="23">
        <v>8</v>
      </c>
      <c r="B9" s="24">
        <v>2568</v>
      </c>
      <c r="C9" s="25" t="s">
        <v>108</v>
      </c>
      <c r="D9" s="25" t="s">
        <v>109</v>
      </c>
      <c r="E9" s="25" t="s">
        <v>110</v>
      </c>
      <c r="F9" s="25" t="s">
        <v>111</v>
      </c>
      <c r="G9" s="25" t="s">
        <v>112</v>
      </c>
      <c r="H9" s="26" t="s">
        <v>150</v>
      </c>
      <c r="I9" s="27">
        <v>106060.01</v>
      </c>
      <c r="J9" s="26" t="s">
        <v>107</v>
      </c>
      <c r="K9" s="26" t="s">
        <v>190</v>
      </c>
      <c r="L9" s="26" t="s">
        <v>187</v>
      </c>
      <c r="M9" s="30">
        <v>106060.01</v>
      </c>
      <c r="N9" s="30">
        <v>106060.01</v>
      </c>
      <c r="O9" s="26" t="s">
        <v>185</v>
      </c>
      <c r="P9" s="29" t="s">
        <v>204</v>
      </c>
    </row>
    <row r="10" spans="1:16" ht="41">
      <c r="A10" s="23">
        <v>9</v>
      </c>
      <c r="B10" s="24">
        <v>2568</v>
      </c>
      <c r="C10" s="25" t="s">
        <v>108</v>
      </c>
      <c r="D10" s="25" t="s">
        <v>109</v>
      </c>
      <c r="E10" s="25" t="s">
        <v>110</v>
      </c>
      <c r="F10" s="25" t="s">
        <v>111</v>
      </c>
      <c r="G10" s="25" t="s">
        <v>112</v>
      </c>
      <c r="H10" s="26" t="s">
        <v>147</v>
      </c>
      <c r="I10" s="27">
        <v>100000</v>
      </c>
      <c r="J10" s="26" t="s">
        <v>107</v>
      </c>
      <c r="K10" s="26" t="s">
        <v>190</v>
      </c>
      <c r="L10" s="26" t="s">
        <v>187</v>
      </c>
      <c r="M10" s="30">
        <v>97000</v>
      </c>
      <c r="N10" s="30">
        <v>97000</v>
      </c>
      <c r="O10" s="26" t="s">
        <v>183</v>
      </c>
      <c r="P10" s="29" t="s">
        <v>226</v>
      </c>
    </row>
    <row r="11" spans="1:16" ht="41">
      <c r="A11" s="23">
        <v>10</v>
      </c>
      <c r="B11" s="24">
        <v>2568</v>
      </c>
      <c r="C11" s="25" t="s">
        <v>108</v>
      </c>
      <c r="D11" s="25" t="s">
        <v>109</v>
      </c>
      <c r="E11" s="25" t="s">
        <v>110</v>
      </c>
      <c r="F11" s="25" t="s">
        <v>111</v>
      </c>
      <c r="G11" s="25" t="s">
        <v>112</v>
      </c>
      <c r="H11" s="26" t="s">
        <v>145</v>
      </c>
      <c r="I11" s="27">
        <v>94780.6</v>
      </c>
      <c r="J11" s="26" t="s">
        <v>107</v>
      </c>
      <c r="K11" s="26" t="s">
        <v>190</v>
      </c>
      <c r="L11" s="26" t="s">
        <v>187</v>
      </c>
      <c r="M11" s="30">
        <v>94780.6</v>
      </c>
      <c r="N11" s="30">
        <v>94780.6</v>
      </c>
      <c r="O11" s="26" t="s">
        <v>106</v>
      </c>
      <c r="P11" s="29" t="s">
        <v>226</v>
      </c>
    </row>
    <row r="12" spans="1:16" ht="41">
      <c r="A12" s="23">
        <v>11</v>
      </c>
      <c r="B12" s="24">
        <v>2568</v>
      </c>
      <c r="C12" s="25" t="s">
        <v>108</v>
      </c>
      <c r="D12" s="25" t="s">
        <v>109</v>
      </c>
      <c r="E12" s="25" t="s">
        <v>110</v>
      </c>
      <c r="F12" s="25" t="s">
        <v>111</v>
      </c>
      <c r="G12" s="25" t="s">
        <v>112</v>
      </c>
      <c r="H12" s="26" t="s">
        <v>302</v>
      </c>
      <c r="I12" s="27">
        <v>54000</v>
      </c>
      <c r="J12" s="26" t="s">
        <v>107</v>
      </c>
      <c r="K12" s="26" t="s">
        <v>190</v>
      </c>
      <c r="L12" s="26" t="s">
        <v>187</v>
      </c>
      <c r="M12" s="28">
        <v>54000</v>
      </c>
      <c r="N12" s="28">
        <v>54000</v>
      </c>
      <c r="O12" s="26" t="s">
        <v>254</v>
      </c>
      <c r="P12" s="29" t="s">
        <v>226</v>
      </c>
    </row>
    <row r="13" spans="1:16" ht="41">
      <c r="A13" s="23">
        <v>12</v>
      </c>
      <c r="B13" s="24">
        <v>2568</v>
      </c>
      <c r="C13" s="25" t="s">
        <v>108</v>
      </c>
      <c r="D13" s="25" t="s">
        <v>109</v>
      </c>
      <c r="E13" s="25" t="s">
        <v>110</v>
      </c>
      <c r="F13" s="25" t="s">
        <v>111</v>
      </c>
      <c r="G13" s="25" t="s">
        <v>112</v>
      </c>
      <c r="H13" s="26" t="s">
        <v>279</v>
      </c>
      <c r="I13" s="27">
        <v>50000</v>
      </c>
      <c r="J13" s="26" t="s">
        <v>107</v>
      </c>
      <c r="K13" s="26" t="s">
        <v>190</v>
      </c>
      <c r="L13" s="26" t="s">
        <v>187</v>
      </c>
      <c r="M13" s="31">
        <v>46652</v>
      </c>
      <c r="N13" s="30">
        <v>46652</v>
      </c>
      <c r="O13" s="26" t="s">
        <v>158</v>
      </c>
      <c r="P13" s="29" t="s">
        <v>226</v>
      </c>
    </row>
    <row r="14" spans="1:16" ht="41">
      <c r="A14" s="23">
        <v>13</v>
      </c>
      <c r="B14" s="24">
        <v>2568</v>
      </c>
      <c r="C14" s="25" t="s">
        <v>108</v>
      </c>
      <c r="D14" s="25" t="s">
        <v>109</v>
      </c>
      <c r="E14" s="25" t="s">
        <v>110</v>
      </c>
      <c r="F14" s="25" t="s">
        <v>111</v>
      </c>
      <c r="G14" s="25" t="s">
        <v>112</v>
      </c>
      <c r="H14" s="26" t="s">
        <v>61</v>
      </c>
      <c r="I14" s="27">
        <v>25000</v>
      </c>
      <c r="J14" s="26" t="s">
        <v>107</v>
      </c>
      <c r="K14" s="26" t="s">
        <v>190</v>
      </c>
      <c r="L14" s="26" t="s">
        <v>187</v>
      </c>
      <c r="M14" s="31">
        <v>16083</v>
      </c>
      <c r="N14" s="28">
        <v>13990</v>
      </c>
      <c r="O14" s="26" t="s">
        <v>85</v>
      </c>
      <c r="P14" s="29" t="s">
        <v>226</v>
      </c>
    </row>
    <row r="15" spans="1:16" ht="41">
      <c r="A15" s="23">
        <v>14</v>
      </c>
      <c r="B15" s="24">
        <v>2568</v>
      </c>
      <c r="C15" s="25" t="s">
        <v>108</v>
      </c>
      <c r="D15" s="25" t="s">
        <v>109</v>
      </c>
      <c r="E15" s="25" t="s">
        <v>110</v>
      </c>
      <c r="F15" s="25" t="s">
        <v>111</v>
      </c>
      <c r="G15" s="25" t="s">
        <v>112</v>
      </c>
      <c r="H15" s="26" t="s">
        <v>78</v>
      </c>
      <c r="I15" s="27">
        <v>43602.5</v>
      </c>
      <c r="J15" s="26" t="s">
        <v>107</v>
      </c>
      <c r="K15" s="26" t="s">
        <v>190</v>
      </c>
      <c r="L15" s="26" t="s">
        <v>187</v>
      </c>
      <c r="M15" s="30">
        <v>43602.5</v>
      </c>
      <c r="N15" s="30">
        <v>43602.5</v>
      </c>
      <c r="O15" s="26" t="s">
        <v>106</v>
      </c>
      <c r="P15" s="29" t="s">
        <v>226</v>
      </c>
    </row>
    <row r="16" spans="1:16" ht="41">
      <c r="A16" s="23">
        <v>15</v>
      </c>
      <c r="B16" s="24">
        <v>2568</v>
      </c>
      <c r="C16" s="25" t="s">
        <v>108</v>
      </c>
      <c r="D16" s="25" t="s">
        <v>109</v>
      </c>
      <c r="E16" s="25" t="s">
        <v>110</v>
      </c>
      <c r="F16" s="25" t="s">
        <v>111</v>
      </c>
      <c r="G16" s="25" t="s">
        <v>112</v>
      </c>
      <c r="H16" s="26" t="s">
        <v>278</v>
      </c>
      <c r="I16" s="27">
        <v>25000</v>
      </c>
      <c r="J16" s="26" t="s">
        <v>107</v>
      </c>
      <c r="K16" s="26" t="s">
        <v>188</v>
      </c>
      <c r="L16" s="26" t="s">
        <v>187</v>
      </c>
      <c r="M16" s="28">
        <v>20437</v>
      </c>
      <c r="N16" s="28">
        <v>19474</v>
      </c>
      <c r="O16" s="26" t="s">
        <v>114</v>
      </c>
      <c r="P16" s="29" t="s">
        <v>226</v>
      </c>
    </row>
    <row r="17" spans="1:16" ht="41">
      <c r="A17" s="23">
        <v>16</v>
      </c>
      <c r="B17" s="24">
        <v>2568</v>
      </c>
      <c r="C17" s="25" t="s">
        <v>108</v>
      </c>
      <c r="D17" s="25" t="s">
        <v>109</v>
      </c>
      <c r="E17" s="25" t="s">
        <v>110</v>
      </c>
      <c r="F17" s="25" t="s">
        <v>111</v>
      </c>
      <c r="G17" s="25" t="s">
        <v>112</v>
      </c>
      <c r="H17" s="26" t="s">
        <v>139</v>
      </c>
      <c r="I17" s="27">
        <v>7000</v>
      </c>
      <c r="J17" s="26" t="s">
        <v>107</v>
      </c>
      <c r="K17" s="26" t="s">
        <v>190</v>
      </c>
      <c r="L17" s="26" t="s">
        <v>187</v>
      </c>
      <c r="M17" s="30">
        <v>6634</v>
      </c>
      <c r="N17" s="30">
        <v>6634</v>
      </c>
      <c r="O17" s="26" t="s">
        <v>176</v>
      </c>
      <c r="P17" s="29" t="s">
        <v>226</v>
      </c>
    </row>
    <row r="18" spans="1:16" ht="41">
      <c r="A18" s="33">
        <v>17</v>
      </c>
      <c r="B18" s="34">
        <v>2568</v>
      </c>
      <c r="C18" s="35" t="s">
        <v>108</v>
      </c>
      <c r="D18" s="35" t="s">
        <v>109</v>
      </c>
      <c r="E18" s="35" t="s">
        <v>110</v>
      </c>
      <c r="F18" s="35" t="s">
        <v>111</v>
      </c>
      <c r="G18" s="35" t="s">
        <v>112</v>
      </c>
      <c r="H18" s="36" t="s">
        <v>242</v>
      </c>
      <c r="I18" s="37">
        <v>72100000</v>
      </c>
      <c r="J18" s="36" t="s">
        <v>107</v>
      </c>
      <c r="K18" s="36" t="s">
        <v>275</v>
      </c>
      <c r="L18" s="36" t="s">
        <v>218</v>
      </c>
      <c r="M18" s="38">
        <v>72099952.5</v>
      </c>
      <c r="N18" s="38">
        <v>51814800</v>
      </c>
      <c r="O18" s="36" t="s">
        <v>154</v>
      </c>
      <c r="P18" s="39" t="s">
        <v>276</v>
      </c>
    </row>
    <row r="19" spans="1:16" ht="41">
      <c r="A19" s="33">
        <v>18</v>
      </c>
      <c r="B19" s="34">
        <v>2568</v>
      </c>
      <c r="C19" s="35" t="s">
        <v>108</v>
      </c>
      <c r="D19" s="35" t="s">
        <v>109</v>
      </c>
      <c r="E19" s="35" t="s">
        <v>110</v>
      </c>
      <c r="F19" s="35" t="s">
        <v>111</v>
      </c>
      <c r="G19" s="35" t="s">
        <v>112</v>
      </c>
      <c r="H19" s="36" t="s">
        <v>120</v>
      </c>
      <c r="I19" s="37">
        <v>5280000</v>
      </c>
      <c r="J19" s="36" t="s">
        <v>107</v>
      </c>
      <c r="K19" s="36" t="s">
        <v>188</v>
      </c>
      <c r="L19" s="36" t="s">
        <v>218</v>
      </c>
      <c r="M19" s="40">
        <v>4947300</v>
      </c>
      <c r="N19" s="40">
        <v>3973980</v>
      </c>
      <c r="O19" s="36" t="s">
        <v>156</v>
      </c>
      <c r="P19" s="39" t="s">
        <v>220</v>
      </c>
    </row>
    <row r="20" spans="1:16" ht="41">
      <c r="A20" s="33">
        <v>19</v>
      </c>
      <c r="B20" s="34">
        <v>2568</v>
      </c>
      <c r="C20" s="35" t="s">
        <v>108</v>
      </c>
      <c r="D20" s="35" t="s">
        <v>109</v>
      </c>
      <c r="E20" s="35" t="s">
        <v>110</v>
      </c>
      <c r="F20" s="35" t="s">
        <v>111</v>
      </c>
      <c r="G20" s="35" t="s">
        <v>112</v>
      </c>
      <c r="H20" s="36" t="s">
        <v>280</v>
      </c>
      <c r="I20" s="37">
        <v>5100000</v>
      </c>
      <c r="J20" s="36" t="s">
        <v>107</v>
      </c>
      <c r="K20" s="36" t="s">
        <v>188</v>
      </c>
      <c r="L20" s="36" t="s">
        <v>194</v>
      </c>
      <c r="M20" s="38">
        <v>5100000</v>
      </c>
      <c r="N20" s="38">
        <v>4942800</v>
      </c>
      <c r="O20" s="36" t="s">
        <v>286</v>
      </c>
      <c r="P20" s="39" t="s">
        <v>292</v>
      </c>
    </row>
    <row r="21" spans="1:16" ht="41">
      <c r="A21" s="33">
        <v>20</v>
      </c>
      <c r="B21" s="34">
        <v>2568</v>
      </c>
      <c r="C21" s="35" t="s">
        <v>108</v>
      </c>
      <c r="D21" s="35" t="s">
        <v>109</v>
      </c>
      <c r="E21" s="35" t="s">
        <v>110</v>
      </c>
      <c r="F21" s="35" t="s">
        <v>111</v>
      </c>
      <c r="G21" s="35" t="s">
        <v>112</v>
      </c>
      <c r="H21" s="36" t="s">
        <v>60</v>
      </c>
      <c r="I21" s="37">
        <v>4000000</v>
      </c>
      <c r="J21" s="36" t="s">
        <v>107</v>
      </c>
      <c r="K21" s="36" t="s">
        <v>188</v>
      </c>
      <c r="L21" s="36" t="s">
        <v>194</v>
      </c>
      <c r="M21" s="38">
        <v>4000000</v>
      </c>
      <c r="N21" s="38">
        <v>3799570</v>
      </c>
      <c r="O21" s="36" t="s">
        <v>84</v>
      </c>
      <c r="P21" s="39" t="s">
        <v>226</v>
      </c>
    </row>
    <row r="22" spans="1:16" ht="41">
      <c r="A22" s="33">
        <v>21</v>
      </c>
      <c r="B22" s="34">
        <v>2568</v>
      </c>
      <c r="C22" s="35" t="s">
        <v>108</v>
      </c>
      <c r="D22" s="35" t="s">
        <v>109</v>
      </c>
      <c r="E22" s="35" t="s">
        <v>110</v>
      </c>
      <c r="F22" s="35" t="s">
        <v>111</v>
      </c>
      <c r="G22" s="35" t="s">
        <v>112</v>
      </c>
      <c r="H22" s="36" t="s">
        <v>228</v>
      </c>
      <c r="I22" s="37">
        <v>3000000</v>
      </c>
      <c r="J22" s="36" t="s">
        <v>107</v>
      </c>
      <c r="K22" s="36" t="s">
        <v>188</v>
      </c>
      <c r="L22" s="36" t="s">
        <v>218</v>
      </c>
      <c r="M22" s="38">
        <v>3000000</v>
      </c>
      <c r="N22" s="40">
        <v>2100000</v>
      </c>
      <c r="O22" s="36" t="s">
        <v>246</v>
      </c>
      <c r="P22" s="39" t="s">
        <v>267</v>
      </c>
    </row>
    <row r="23" spans="1:16" ht="41">
      <c r="A23" s="33">
        <v>22</v>
      </c>
      <c r="B23" s="34">
        <v>2568</v>
      </c>
      <c r="C23" s="35" t="s">
        <v>108</v>
      </c>
      <c r="D23" s="35" t="s">
        <v>109</v>
      </c>
      <c r="E23" s="35" t="s">
        <v>110</v>
      </c>
      <c r="F23" s="35" t="s">
        <v>111</v>
      </c>
      <c r="G23" s="35" t="s">
        <v>112</v>
      </c>
      <c r="H23" s="36" t="s">
        <v>308</v>
      </c>
      <c r="I23" s="37">
        <v>2284000</v>
      </c>
      <c r="J23" s="36" t="s">
        <v>107</v>
      </c>
      <c r="K23" s="36" t="s">
        <v>188</v>
      </c>
      <c r="L23" s="36" t="s">
        <v>218</v>
      </c>
      <c r="M23" s="40">
        <v>2283999.96</v>
      </c>
      <c r="N23" s="40">
        <v>1941399.96</v>
      </c>
      <c r="O23" s="36" t="s">
        <v>153</v>
      </c>
      <c r="P23" s="39" t="s">
        <v>223</v>
      </c>
    </row>
    <row r="24" spans="1:16" ht="41">
      <c r="A24" s="33">
        <v>23</v>
      </c>
      <c r="B24" s="34">
        <v>2568</v>
      </c>
      <c r="C24" s="35" t="s">
        <v>108</v>
      </c>
      <c r="D24" s="35" t="s">
        <v>109</v>
      </c>
      <c r="E24" s="35" t="s">
        <v>110</v>
      </c>
      <c r="F24" s="35" t="s">
        <v>111</v>
      </c>
      <c r="G24" s="35" t="s">
        <v>112</v>
      </c>
      <c r="H24" s="36" t="s">
        <v>119</v>
      </c>
      <c r="I24" s="37">
        <v>2200000</v>
      </c>
      <c r="J24" s="36" t="s">
        <v>107</v>
      </c>
      <c r="K24" s="36" t="s">
        <v>188</v>
      </c>
      <c r="L24" s="36" t="s">
        <v>218</v>
      </c>
      <c r="M24" s="40">
        <v>2191003.33</v>
      </c>
      <c r="N24" s="40">
        <v>2093990</v>
      </c>
      <c r="O24" s="36" t="s">
        <v>155</v>
      </c>
      <c r="P24" s="39" t="s">
        <v>221</v>
      </c>
    </row>
    <row r="25" spans="1:16" ht="41">
      <c r="A25" s="33">
        <v>24</v>
      </c>
      <c r="B25" s="34">
        <v>2568</v>
      </c>
      <c r="C25" s="35" t="s">
        <v>108</v>
      </c>
      <c r="D25" s="35" t="s">
        <v>109</v>
      </c>
      <c r="E25" s="35" t="s">
        <v>110</v>
      </c>
      <c r="F25" s="35" t="s">
        <v>111</v>
      </c>
      <c r="G25" s="35" t="s">
        <v>112</v>
      </c>
      <c r="H25" s="36" t="s">
        <v>227</v>
      </c>
      <c r="I25" s="37">
        <v>1650000</v>
      </c>
      <c r="J25" s="36" t="s">
        <v>107</v>
      </c>
      <c r="K25" s="36" t="s">
        <v>188</v>
      </c>
      <c r="L25" s="36" t="s">
        <v>218</v>
      </c>
      <c r="M25" s="40">
        <v>1341333.33</v>
      </c>
      <c r="N25" s="40">
        <v>1100000</v>
      </c>
      <c r="O25" s="36" t="s">
        <v>245</v>
      </c>
      <c r="P25" s="39" t="s">
        <v>266</v>
      </c>
    </row>
    <row r="26" spans="1:16" ht="41">
      <c r="A26" s="33">
        <v>25</v>
      </c>
      <c r="B26" s="34">
        <v>2568</v>
      </c>
      <c r="C26" s="35" t="s">
        <v>108</v>
      </c>
      <c r="D26" s="35" t="s">
        <v>109</v>
      </c>
      <c r="E26" s="35" t="s">
        <v>110</v>
      </c>
      <c r="F26" s="35" t="s">
        <v>111</v>
      </c>
      <c r="G26" s="35" t="s">
        <v>112</v>
      </c>
      <c r="H26" s="36" t="s">
        <v>59</v>
      </c>
      <c r="I26" s="37">
        <v>1350000</v>
      </c>
      <c r="J26" s="36" t="s">
        <v>107</v>
      </c>
      <c r="K26" s="36" t="s">
        <v>188</v>
      </c>
      <c r="L26" s="36" t="s">
        <v>187</v>
      </c>
      <c r="M26" s="38">
        <v>1350000</v>
      </c>
      <c r="N26" s="38">
        <v>1350000</v>
      </c>
      <c r="O26" s="36" t="s">
        <v>83</v>
      </c>
      <c r="P26" s="39" t="s">
        <v>193</v>
      </c>
    </row>
    <row r="27" spans="1:16" ht="61.5">
      <c r="A27" s="33">
        <v>26</v>
      </c>
      <c r="B27" s="34">
        <v>2568</v>
      </c>
      <c r="C27" s="35" t="s">
        <v>108</v>
      </c>
      <c r="D27" s="35" t="s">
        <v>109</v>
      </c>
      <c r="E27" s="35" t="s">
        <v>110</v>
      </c>
      <c r="F27" s="35" t="s">
        <v>111</v>
      </c>
      <c r="G27" s="35" t="s">
        <v>112</v>
      </c>
      <c r="H27" s="36" t="s">
        <v>243</v>
      </c>
      <c r="I27" s="37">
        <v>1000000</v>
      </c>
      <c r="J27" s="36" t="s">
        <v>107</v>
      </c>
      <c r="K27" s="36" t="s">
        <v>275</v>
      </c>
      <c r="L27" s="36" t="s">
        <v>194</v>
      </c>
      <c r="M27" s="38">
        <v>906500</v>
      </c>
      <c r="N27" s="38">
        <v>900000</v>
      </c>
      <c r="O27" s="36" t="s">
        <v>265</v>
      </c>
      <c r="P27" s="39" t="s">
        <v>226</v>
      </c>
    </row>
    <row r="28" spans="1:16">
      <c r="A28" s="33">
        <v>27</v>
      </c>
      <c r="B28" s="34">
        <v>2568</v>
      </c>
      <c r="C28" s="35" t="s">
        <v>108</v>
      </c>
      <c r="D28" s="35" t="s">
        <v>109</v>
      </c>
      <c r="E28" s="35" t="s">
        <v>110</v>
      </c>
      <c r="F28" s="35" t="s">
        <v>111</v>
      </c>
      <c r="G28" s="35" t="s">
        <v>112</v>
      </c>
      <c r="H28" s="36" t="s">
        <v>238</v>
      </c>
      <c r="I28" s="37">
        <v>995100</v>
      </c>
      <c r="J28" s="36" t="s">
        <v>107</v>
      </c>
      <c r="K28" s="36" t="s">
        <v>188</v>
      </c>
      <c r="L28" s="36" t="s">
        <v>187</v>
      </c>
      <c r="M28" s="38">
        <v>995100</v>
      </c>
      <c r="N28" s="38">
        <v>995100</v>
      </c>
      <c r="O28" s="36" t="s">
        <v>261</v>
      </c>
      <c r="P28" s="39" t="s">
        <v>274</v>
      </c>
    </row>
    <row r="29" spans="1:16" ht="41">
      <c r="A29" s="33">
        <v>28</v>
      </c>
      <c r="B29" s="34">
        <v>2568</v>
      </c>
      <c r="C29" s="35" t="s">
        <v>108</v>
      </c>
      <c r="D29" s="35" t="s">
        <v>109</v>
      </c>
      <c r="E29" s="35" t="s">
        <v>110</v>
      </c>
      <c r="F29" s="35" t="s">
        <v>111</v>
      </c>
      <c r="G29" s="35" t="s">
        <v>112</v>
      </c>
      <c r="H29" s="36" t="s">
        <v>118</v>
      </c>
      <c r="I29" s="37">
        <v>900000</v>
      </c>
      <c r="J29" s="36" t="s">
        <v>107</v>
      </c>
      <c r="K29" s="36" t="s">
        <v>188</v>
      </c>
      <c r="L29" s="36" t="s">
        <v>218</v>
      </c>
      <c r="M29" s="40">
        <v>813699.33</v>
      </c>
      <c r="N29" s="40">
        <v>705237</v>
      </c>
      <c r="O29" s="36" t="s">
        <v>154</v>
      </c>
      <c r="P29" s="39" t="s">
        <v>222</v>
      </c>
    </row>
    <row r="30" spans="1:16" ht="41">
      <c r="A30" s="33">
        <v>29</v>
      </c>
      <c r="B30" s="34">
        <v>2568</v>
      </c>
      <c r="C30" s="35" t="s">
        <v>108</v>
      </c>
      <c r="D30" s="35" t="s">
        <v>109</v>
      </c>
      <c r="E30" s="35" t="s">
        <v>110</v>
      </c>
      <c r="F30" s="35" t="s">
        <v>111</v>
      </c>
      <c r="G30" s="35" t="s">
        <v>112</v>
      </c>
      <c r="H30" s="36" t="s">
        <v>151</v>
      </c>
      <c r="I30" s="37">
        <v>652175</v>
      </c>
      <c r="J30" s="36" t="s">
        <v>107</v>
      </c>
      <c r="K30" s="36" t="s">
        <v>188</v>
      </c>
      <c r="L30" s="36" t="s">
        <v>187</v>
      </c>
      <c r="M30" s="40">
        <v>652175</v>
      </c>
      <c r="N30" s="40">
        <v>652175</v>
      </c>
      <c r="O30" s="36" t="s">
        <v>186</v>
      </c>
      <c r="P30" s="39" t="s">
        <v>203</v>
      </c>
    </row>
    <row r="31" spans="1:16">
      <c r="A31" s="33">
        <v>30</v>
      </c>
      <c r="B31" s="34">
        <v>2568</v>
      </c>
      <c r="C31" s="35" t="s">
        <v>108</v>
      </c>
      <c r="D31" s="35" t="s">
        <v>109</v>
      </c>
      <c r="E31" s="35" t="s">
        <v>110</v>
      </c>
      <c r="F31" s="35" t="s">
        <v>111</v>
      </c>
      <c r="G31" s="35" t="s">
        <v>112</v>
      </c>
      <c r="H31" s="36" t="s">
        <v>282</v>
      </c>
      <c r="I31" s="37">
        <v>553725</v>
      </c>
      <c r="J31" s="36" t="s">
        <v>107</v>
      </c>
      <c r="K31" s="36" t="s">
        <v>188</v>
      </c>
      <c r="L31" s="36" t="s">
        <v>187</v>
      </c>
      <c r="M31" s="38">
        <v>553725</v>
      </c>
      <c r="N31" s="38">
        <v>553725</v>
      </c>
      <c r="O31" s="36" t="s">
        <v>288</v>
      </c>
      <c r="P31" s="41">
        <v>68039292172</v>
      </c>
    </row>
    <row r="32" spans="1:16" ht="41">
      <c r="A32" s="33">
        <v>31</v>
      </c>
      <c r="B32" s="34">
        <v>2568</v>
      </c>
      <c r="C32" s="35" t="s">
        <v>108</v>
      </c>
      <c r="D32" s="35" t="s">
        <v>109</v>
      </c>
      <c r="E32" s="35" t="s">
        <v>110</v>
      </c>
      <c r="F32" s="35" t="s">
        <v>111</v>
      </c>
      <c r="G32" s="35" t="s">
        <v>112</v>
      </c>
      <c r="H32" s="36" t="s">
        <v>117</v>
      </c>
      <c r="I32" s="37">
        <v>500000</v>
      </c>
      <c r="J32" s="36" t="s">
        <v>107</v>
      </c>
      <c r="K32" s="36" t="s">
        <v>188</v>
      </c>
      <c r="L32" s="36" t="s">
        <v>187</v>
      </c>
      <c r="M32" s="40">
        <v>500000</v>
      </c>
      <c r="N32" s="40">
        <v>500000</v>
      </c>
      <c r="O32" s="36" t="s">
        <v>152</v>
      </c>
      <c r="P32" s="39" t="s">
        <v>226</v>
      </c>
    </row>
    <row r="33" spans="1:16">
      <c r="A33" s="33">
        <v>32</v>
      </c>
      <c r="B33" s="34">
        <v>2568</v>
      </c>
      <c r="C33" s="35" t="s">
        <v>108</v>
      </c>
      <c r="D33" s="35" t="s">
        <v>109</v>
      </c>
      <c r="E33" s="35" t="s">
        <v>110</v>
      </c>
      <c r="F33" s="35" t="s">
        <v>111</v>
      </c>
      <c r="G33" s="35" t="s">
        <v>112</v>
      </c>
      <c r="H33" s="36" t="s">
        <v>138</v>
      </c>
      <c r="I33" s="37">
        <v>500000</v>
      </c>
      <c r="J33" s="36" t="s">
        <v>107</v>
      </c>
      <c r="K33" s="36" t="s">
        <v>190</v>
      </c>
      <c r="L33" s="36" t="s">
        <v>187</v>
      </c>
      <c r="M33" s="40">
        <v>500000</v>
      </c>
      <c r="N33" s="40">
        <v>500000</v>
      </c>
      <c r="O33" s="36" t="s">
        <v>175</v>
      </c>
      <c r="P33" s="39" t="s">
        <v>209</v>
      </c>
    </row>
    <row r="34" spans="1:16" ht="41">
      <c r="A34" s="33">
        <v>33</v>
      </c>
      <c r="B34" s="34">
        <v>2568</v>
      </c>
      <c r="C34" s="35" t="s">
        <v>108</v>
      </c>
      <c r="D34" s="35" t="s">
        <v>109</v>
      </c>
      <c r="E34" s="35" t="s">
        <v>110</v>
      </c>
      <c r="F34" s="35" t="s">
        <v>111</v>
      </c>
      <c r="G34" s="35" t="s">
        <v>112</v>
      </c>
      <c r="H34" s="36" t="s">
        <v>58</v>
      </c>
      <c r="I34" s="37">
        <v>475129.78</v>
      </c>
      <c r="J34" s="36" t="s">
        <v>107</v>
      </c>
      <c r="K34" s="36" t="s">
        <v>188</v>
      </c>
      <c r="L34" s="36" t="s">
        <v>187</v>
      </c>
      <c r="M34" s="42">
        <v>475129.78</v>
      </c>
      <c r="N34" s="38">
        <v>432695.37</v>
      </c>
      <c r="O34" s="36" t="s">
        <v>82</v>
      </c>
      <c r="P34" s="39" t="s">
        <v>192</v>
      </c>
    </row>
    <row r="35" spans="1:16">
      <c r="A35" s="33">
        <v>34</v>
      </c>
      <c r="B35" s="34">
        <v>2568</v>
      </c>
      <c r="C35" s="35" t="s">
        <v>108</v>
      </c>
      <c r="D35" s="35" t="s">
        <v>109</v>
      </c>
      <c r="E35" s="35" t="s">
        <v>110</v>
      </c>
      <c r="F35" s="35" t="s">
        <v>111</v>
      </c>
      <c r="G35" s="35" t="s">
        <v>112</v>
      </c>
      <c r="H35" s="36" t="s">
        <v>235</v>
      </c>
      <c r="I35" s="37">
        <v>464401.4</v>
      </c>
      <c r="J35" s="36" t="s">
        <v>107</v>
      </c>
      <c r="K35" s="36" t="s">
        <v>188</v>
      </c>
      <c r="L35" s="36" t="s">
        <v>187</v>
      </c>
      <c r="M35" s="38">
        <v>464401.4</v>
      </c>
      <c r="N35" s="38">
        <v>464401.4</v>
      </c>
      <c r="O35" s="36" t="s">
        <v>258</v>
      </c>
      <c r="P35" s="39" t="s">
        <v>272</v>
      </c>
    </row>
    <row r="36" spans="1:16">
      <c r="A36" s="33">
        <v>35</v>
      </c>
      <c r="B36" s="34">
        <v>2568</v>
      </c>
      <c r="C36" s="35" t="s">
        <v>108</v>
      </c>
      <c r="D36" s="35" t="s">
        <v>109</v>
      </c>
      <c r="E36" s="35" t="s">
        <v>110</v>
      </c>
      <c r="F36" s="35" t="s">
        <v>111</v>
      </c>
      <c r="G36" s="35" t="s">
        <v>112</v>
      </c>
      <c r="H36" s="36" t="s">
        <v>229</v>
      </c>
      <c r="I36" s="37">
        <v>452500</v>
      </c>
      <c r="J36" s="36" t="s">
        <v>107</v>
      </c>
      <c r="K36" s="36" t="s">
        <v>188</v>
      </c>
      <c r="L36" s="36" t="s">
        <v>187</v>
      </c>
      <c r="M36" s="38">
        <v>452500</v>
      </c>
      <c r="N36" s="40">
        <v>452500</v>
      </c>
      <c r="O36" s="36" t="s">
        <v>247</v>
      </c>
      <c r="P36" s="39" t="s">
        <v>268</v>
      </c>
    </row>
    <row r="37" spans="1:16" ht="41">
      <c r="A37" s="33">
        <v>36</v>
      </c>
      <c r="B37" s="34">
        <v>2568</v>
      </c>
      <c r="C37" s="35" t="s">
        <v>108</v>
      </c>
      <c r="D37" s="35" t="s">
        <v>109</v>
      </c>
      <c r="E37" s="35" t="s">
        <v>110</v>
      </c>
      <c r="F37" s="35" t="s">
        <v>111</v>
      </c>
      <c r="G37" s="35" t="s">
        <v>112</v>
      </c>
      <c r="H37" s="36" t="s">
        <v>141</v>
      </c>
      <c r="I37" s="37">
        <v>450000</v>
      </c>
      <c r="J37" s="36" t="s">
        <v>107</v>
      </c>
      <c r="K37" s="36" t="s">
        <v>190</v>
      </c>
      <c r="L37" s="36" t="s">
        <v>187</v>
      </c>
      <c r="M37" s="40">
        <v>426662.5</v>
      </c>
      <c r="N37" s="40">
        <v>426662.5</v>
      </c>
      <c r="O37" s="36" t="s">
        <v>177</v>
      </c>
      <c r="P37" s="39" t="s">
        <v>207</v>
      </c>
    </row>
    <row r="38" spans="1:16">
      <c r="A38" s="33">
        <v>37</v>
      </c>
      <c r="B38" s="34">
        <v>2568</v>
      </c>
      <c r="C38" s="35" t="s">
        <v>108</v>
      </c>
      <c r="D38" s="35" t="s">
        <v>109</v>
      </c>
      <c r="E38" s="35" t="s">
        <v>110</v>
      </c>
      <c r="F38" s="35" t="s">
        <v>111</v>
      </c>
      <c r="G38" s="35" t="s">
        <v>112</v>
      </c>
      <c r="H38" s="36" t="s">
        <v>130</v>
      </c>
      <c r="I38" s="37">
        <v>449535</v>
      </c>
      <c r="J38" s="36" t="s">
        <v>107</v>
      </c>
      <c r="K38" s="36" t="s">
        <v>190</v>
      </c>
      <c r="L38" s="36" t="s">
        <v>187</v>
      </c>
      <c r="M38" s="40">
        <v>449535</v>
      </c>
      <c r="N38" s="40">
        <v>449535</v>
      </c>
      <c r="O38" s="36" t="s">
        <v>170</v>
      </c>
      <c r="P38" s="39" t="s">
        <v>212</v>
      </c>
    </row>
    <row r="39" spans="1:16" ht="41">
      <c r="A39" s="33">
        <v>38</v>
      </c>
      <c r="B39" s="34">
        <v>2568</v>
      </c>
      <c r="C39" s="35" t="s">
        <v>108</v>
      </c>
      <c r="D39" s="35" t="s">
        <v>109</v>
      </c>
      <c r="E39" s="35" t="s">
        <v>110</v>
      </c>
      <c r="F39" s="35" t="s">
        <v>111</v>
      </c>
      <c r="G39" s="35" t="s">
        <v>112</v>
      </c>
      <c r="H39" s="36" t="s">
        <v>283</v>
      </c>
      <c r="I39" s="37">
        <v>446767.8</v>
      </c>
      <c r="J39" s="36" t="s">
        <v>107</v>
      </c>
      <c r="K39" s="36" t="s">
        <v>188</v>
      </c>
      <c r="L39" s="36" t="s">
        <v>187</v>
      </c>
      <c r="M39" s="38">
        <v>446767.8</v>
      </c>
      <c r="N39" s="38">
        <v>446767.8</v>
      </c>
      <c r="O39" s="36" t="s">
        <v>289</v>
      </c>
      <c r="P39" s="39" t="s">
        <v>293</v>
      </c>
    </row>
    <row r="40" spans="1:16">
      <c r="A40" s="33">
        <v>39</v>
      </c>
      <c r="B40" s="34">
        <v>2568</v>
      </c>
      <c r="C40" s="35" t="s">
        <v>108</v>
      </c>
      <c r="D40" s="35" t="s">
        <v>109</v>
      </c>
      <c r="E40" s="35" t="s">
        <v>110</v>
      </c>
      <c r="F40" s="35" t="s">
        <v>111</v>
      </c>
      <c r="G40" s="35" t="s">
        <v>112</v>
      </c>
      <c r="H40" s="36" t="s">
        <v>71</v>
      </c>
      <c r="I40" s="37">
        <v>400000</v>
      </c>
      <c r="J40" s="36" t="s">
        <v>107</v>
      </c>
      <c r="K40" s="36" t="s">
        <v>188</v>
      </c>
      <c r="L40" s="36" t="s">
        <v>187</v>
      </c>
      <c r="M40" s="42">
        <v>356723.02</v>
      </c>
      <c r="N40" s="38">
        <v>356723.02</v>
      </c>
      <c r="O40" s="36" t="s">
        <v>96</v>
      </c>
      <c r="P40" s="39" t="s">
        <v>198</v>
      </c>
    </row>
    <row r="41" spans="1:16">
      <c r="A41" s="33">
        <v>40</v>
      </c>
      <c r="B41" s="34">
        <v>2568</v>
      </c>
      <c r="C41" s="35" t="s">
        <v>108</v>
      </c>
      <c r="D41" s="35" t="s">
        <v>109</v>
      </c>
      <c r="E41" s="35" t="s">
        <v>110</v>
      </c>
      <c r="F41" s="35" t="s">
        <v>111</v>
      </c>
      <c r="G41" s="35" t="s">
        <v>112</v>
      </c>
      <c r="H41" s="36" t="s">
        <v>148</v>
      </c>
      <c r="I41" s="37">
        <v>400000</v>
      </c>
      <c r="J41" s="36" t="s">
        <v>107</v>
      </c>
      <c r="K41" s="36" t="s">
        <v>188</v>
      </c>
      <c r="L41" s="36" t="s">
        <v>187</v>
      </c>
      <c r="M41" s="40">
        <v>400000</v>
      </c>
      <c r="N41" s="40">
        <v>400000</v>
      </c>
      <c r="O41" s="36" t="s">
        <v>80</v>
      </c>
      <c r="P41" s="41">
        <v>68029354783</v>
      </c>
    </row>
    <row r="42" spans="1:16" ht="41">
      <c r="A42" s="33">
        <v>41</v>
      </c>
      <c r="B42" s="34">
        <v>2568</v>
      </c>
      <c r="C42" s="35" t="s">
        <v>108</v>
      </c>
      <c r="D42" s="35" t="s">
        <v>109</v>
      </c>
      <c r="E42" s="35" t="s">
        <v>110</v>
      </c>
      <c r="F42" s="35" t="s">
        <v>111</v>
      </c>
      <c r="G42" s="35" t="s">
        <v>112</v>
      </c>
      <c r="H42" s="36" t="s">
        <v>55</v>
      </c>
      <c r="I42" s="37">
        <v>375142</v>
      </c>
      <c r="J42" s="36" t="s">
        <v>107</v>
      </c>
      <c r="K42" s="36" t="s">
        <v>188</v>
      </c>
      <c r="L42" s="36" t="s">
        <v>187</v>
      </c>
      <c r="M42" s="42">
        <v>375142</v>
      </c>
      <c r="N42" s="38">
        <v>375142</v>
      </c>
      <c r="O42" s="36" t="s">
        <v>79</v>
      </c>
      <c r="P42" s="39" t="s">
        <v>226</v>
      </c>
    </row>
    <row r="43" spans="1:16">
      <c r="A43" s="33">
        <v>42</v>
      </c>
      <c r="B43" s="34">
        <v>2568</v>
      </c>
      <c r="C43" s="35" t="s">
        <v>108</v>
      </c>
      <c r="D43" s="35" t="s">
        <v>109</v>
      </c>
      <c r="E43" s="35" t="s">
        <v>110</v>
      </c>
      <c r="F43" s="35" t="s">
        <v>111</v>
      </c>
      <c r="G43" s="35" t="s">
        <v>112</v>
      </c>
      <c r="H43" s="36" t="s">
        <v>56</v>
      </c>
      <c r="I43" s="37">
        <v>370000</v>
      </c>
      <c r="J43" s="36" t="s">
        <v>107</v>
      </c>
      <c r="K43" s="36" t="s">
        <v>188</v>
      </c>
      <c r="L43" s="36" t="s">
        <v>187</v>
      </c>
      <c r="M43" s="42">
        <v>370000</v>
      </c>
      <c r="N43" s="38">
        <v>370000</v>
      </c>
      <c r="O43" s="36" t="s">
        <v>80</v>
      </c>
      <c r="P43" s="39" t="s">
        <v>189</v>
      </c>
    </row>
    <row r="44" spans="1:16" ht="41">
      <c r="A44" s="33">
        <v>43</v>
      </c>
      <c r="B44" s="34">
        <v>2568</v>
      </c>
      <c r="C44" s="35" t="s">
        <v>108</v>
      </c>
      <c r="D44" s="35" t="s">
        <v>109</v>
      </c>
      <c r="E44" s="35" t="s">
        <v>110</v>
      </c>
      <c r="F44" s="35" t="s">
        <v>111</v>
      </c>
      <c r="G44" s="35" t="s">
        <v>112</v>
      </c>
      <c r="H44" s="36" t="s">
        <v>231</v>
      </c>
      <c r="I44" s="37">
        <v>368083.22</v>
      </c>
      <c r="J44" s="36" t="s">
        <v>107</v>
      </c>
      <c r="K44" s="36" t="s">
        <v>188</v>
      </c>
      <c r="L44" s="36" t="s">
        <v>187</v>
      </c>
      <c r="M44" s="38">
        <v>368083.22</v>
      </c>
      <c r="N44" s="38">
        <v>368083.22</v>
      </c>
      <c r="O44" s="36" t="s">
        <v>256</v>
      </c>
      <c r="P44" s="39" t="s">
        <v>269</v>
      </c>
    </row>
    <row r="45" spans="1:16" ht="41">
      <c r="A45" s="33">
        <v>44</v>
      </c>
      <c r="B45" s="34">
        <v>2568</v>
      </c>
      <c r="C45" s="35" t="s">
        <v>108</v>
      </c>
      <c r="D45" s="35" t="s">
        <v>109</v>
      </c>
      <c r="E45" s="35" t="s">
        <v>110</v>
      </c>
      <c r="F45" s="35" t="s">
        <v>111</v>
      </c>
      <c r="G45" s="35" t="s">
        <v>112</v>
      </c>
      <c r="H45" s="36" t="s">
        <v>74</v>
      </c>
      <c r="I45" s="37">
        <v>359520</v>
      </c>
      <c r="J45" s="36" t="s">
        <v>107</v>
      </c>
      <c r="K45" s="36" t="s">
        <v>188</v>
      </c>
      <c r="L45" s="36" t="s">
        <v>187</v>
      </c>
      <c r="M45" s="40">
        <v>359520</v>
      </c>
      <c r="N45" s="40">
        <v>359520</v>
      </c>
      <c r="O45" s="36" t="s">
        <v>101</v>
      </c>
      <c r="P45" s="39" t="s">
        <v>200</v>
      </c>
    </row>
    <row r="46" spans="1:16">
      <c r="A46" s="33">
        <v>45</v>
      </c>
      <c r="B46" s="34">
        <v>2568</v>
      </c>
      <c r="C46" s="35" t="s">
        <v>108</v>
      </c>
      <c r="D46" s="35" t="s">
        <v>109</v>
      </c>
      <c r="E46" s="35" t="s">
        <v>110</v>
      </c>
      <c r="F46" s="35" t="s">
        <v>111</v>
      </c>
      <c r="G46" s="35" t="s">
        <v>112</v>
      </c>
      <c r="H46" s="36" t="s">
        <v>149</v>
      </c>
      <c r="I46" s="37">
        <v>338520</v>
      </c>
      <c r="J46" s="36" t="s">
        <v>107</v>
      </c>
      <c r="K46" s="36" t="s">
        <v>188</v>
      </c>
      <c r="L46" s="36" t="s">
        <v>187</v>
      </c>
      <c r="M46" s="40">
        <v>338520</v>
      </c>
      <c r="N46" s="40">
        <v>338520</v>
      </c>
      <c r="O46" s="36" t="s">
        <v>181</v>
      </c>
      <c r="P46" s="43" t="s">
        <v>211</v>
      </c>
    </row>
    <row r="47" spans="1:16" ht="41">
      <c r="A47" s="33">
        <v>46</v>
      </c>
      <c r="B47" s="34">
        <v>2568</v>
      </c>
      <c r="C47" s="35" t="s">
        <v>108</v>
      </c>
      <c r="D47" s="35" t="s">
        <v>109</v>
      </c>
      <c r="E47" s="35" t="s">
        <v>110</v>
      </c>
      <c r="F47" s="35" t="s">
        <v>111</v>
      </c>
      <c r="G47" s="35" t="s">
        <v>112</v>
      </c>
      <c r="H47" s="36" t="s">
        <v>244</v>
      </c>
      <c r="I47" s="37">
        <v>320000</v>
      </c>
      <c r="J47" s="36" t="s">
        <v>107</v>
      </c>
      <c r="K47" s="36" t="s">
        <v>188</v>
      </c>
      <c r="L47" s="36" t="s">
        <v>187</v>
      </c>
      <c r="M47" s="38">
        <v>310086</v>
      </c>
      <c r="N47" s="38">
        <v>304950</v>
      </c>
      <c r="O47" s="36" t="s">
        <v>114</v>
      </c>
      <c r="P47" s="39" t="s">
        <v>277</v>
      </c>
    </row>
    <row r="48" spans="1:16">
      <c r="A48" s="33">
        <v>47</v>
      </c>
      <c r="B48" s="34">
        <v>2568</v>
      </c>
      <c r="C48" s="35" t="s">
        <v>108</v>
      </c>
      <c r="D48" s="35" t="s">
        <v>109</v>
      </c>
      <c r="E48" s="35" t="s">
        <v>110</v>
      </c>
      <c r="F48" s="35" t="s">
        <v>111</v>
      </c>
      <c r="G48" s="35" t="s">
        <v>112</v>
      </c>
      <c r="H48" s="36" t="s">
        <v>63</v>
      </c>
      <c r="I48" s="37">
        <v>312000</v>
      </c>
      <c r="J48" s="36" t="s">
        <v>107</v>
      </c>
      <c r="K48" s="36" t="s">
        <v>188</v>
      </c>
      <c r="L48" s="36" t="s">
        <v>187</v>
      </c>
      <c r="M48" s="38">
        <v>312000</v>
      </c>
      <c r="N48" s="38">
        <v>312000</v>
      </c>
      <c r="O48" s="36" t="s">
        <v>87</v>
      </c>
      <c r="P48" s="39" t="s">
        <v>195</v>
      </c>
    </row>
    <row r="49" spans="1:16">
      <c r="A49" s="33">
        <v>48</v>
      </c>
      <c r="B49" s="34">
        <v>2568</v>
      </c>
      <c r="C49" s="35" t="s">
        <v>108</v>
      </c>
      <c r="D49" s="35" t="s">
        <v>109</v>
      </c>
      <c r="E49" s="35" t="s">
        <v>110</v>
      </c>
      <c r="F49" s="35" t="s">
        <v>111</v>
      </c>
      <c r="G49" s="35" t="s">
        <v>112</v>
      </c>
      <c r="H49" s="36" t="s">
        <v>140</v>
      </c>
      <c r="I49" s="37">
        <v>300000</v>
      </c>
      <c r="J49" s="36" t="s">
        <v>107</v>
      </c>
      <c r="K49" s="36" t="s">
        <v>188</v>
      </c>
      <c r="L49" s="36" t="s">
        <v>187</v>
      </c>
      <c r="M49" s="40">
        <v>235400</v>
      </c>
      <c r="N49" s="40">
        <v>235400</v>
      </c>
      <c r="O49" s="36" t="s">
        <v>158</v>
      </c>
      <c r="P49" s="39" t="s">
        <v>208</v>
      </c>
    </row>
    <row r="50" spans="1:16">
      <c r="A50" s="33">
        <v>49</v>
      </c>
      <c r="B50" s="34">
        <v>2568</v>
      </c>
      <c r="C50" s="35" t="s">
        <v>108</v>
      </c>
      <c r="D50" s="35" t="s">
        <v>109</v>
      </c>
      <c r="E50" s="35" t="s">
        <v>110</v>
      </c>
      <c r="F50" s="35" t="s">
        <v>111</v>
      </c>
      <c r="G50" s="35" t="s">
        <v>112</v>
      </c>
      <c r="H50" s="36" t="s">
        <v>234</v>
      </c>
      <c r="I50" s="37">
        <v>252036.47</v>
      </c>
      <c r="J50" s="36" t="s">
        <v>107</v>
      </c>
      <c r="K50" s="36" t="s">
        <v>188</v>
      </c>
      <c r="L50" s="36" t="s">
        <v>187</v>
      </c>
      <c r="M50" s="38">
        <v>252036.47</v>
      </c>
      <c r="N50" s="38">
        <v>252036.47</v>
      </c>
      <c r="O50" s="36" t="s">
        <v>255</v>
      </c>
      <c r="P50" s="39" t="s">
        <v>271</v>
      </c>
    </row>
    <row r="51" spans="1:16">
      <c r="A51" s="33">
        <v>50</v>
      </c>
      <c r="B51" s="34">
        <v>2568</v>
      </c>
      <c r="C51" s="35" t="s">
        <v>108</v>
      </c>
      <c r="D51" s="35" t="s">
        <v>109</v>
      </c>
      <c r="E51" s="35" t="s">
        <v>110</v>
      </c>
      <c r="F51" s="35" t="s">
        <v>111</v>
      </c>
      <c r="G51" s="35" t="s">
        <v>112</v>
      </c>
      <c r="H51" s="36" t="s">
        <v>123</v>
      </c>
      <c r="I51" s="37">
        <v>240750</v>
      </c>
      <c r="J51" s="36" t="s">
        <v>107</v>
      </c>
      <c r="K51" s="36" t="s">
        <v>188</v>
      </c>
      <c r="L51" s="36" t="s">
        <v>187</v>
      </c>
      <c r="M51" s="40">
        <v>240750</v>
      </c>
      <c r="N51" s="40">
        <v>240750</v>
      </c>
      <c r="O51" s="36" t="s">
        <v>163</v>
      </c>
      <c r="P51" s="43" t="s">
        <v>215</v>
      </c>
    </row>
    <row r="52" spans="1:16" ht="61.5">
      <c r="A52" s="33">
        <v>51</v>
      </c>
      <c r="B52" s="34">
        <v>2568</v>
      </c>
      <c r="C52" s="35" t="s">
        <v>108</v>
      </c>
      <c r="D52" s="35" t="s">
        <v>109</v>
      </c>
      <c r="E52" s="35" t="s">
        <v>110</v>
      </c>
      <c r="F52" s="35" t="s">
        <v>111</v>
      </c>
      <c r="G52" s="35" t="s">
        <v>112</v>
      </c>
      <c r="H52" s="36" t="s">
        <v>77</v>
      </c>
      <c r="I52" s="37">
        <v>195300</v>
      </c>
      <c r="J52" s="36" t="s">
        <v>107</v>
      </c>
      <c r="K52" s="36" t="s">
        <v>188</v>
      </c>
      <c r="L52" s="36" t="s">
        <v>187</v>
      </c>
      <c r="M52" s="40">
        <v>195300</v>
      </c>
      <c r="N52" s="40">
        <v>195300</v>
      </c>
      <c r="O52" s="36" t="s">
        <v>105</v>
      </c>
      <c r="P52" s="39" t="s">
        <v>202</v>
      </c>
    </row>
    <row r="53" spans="1:16" ht="41">
      <c r="A53" s="33">
        <v>52</v>
      </c>
      <c r="B53" s="34">
        <v>2568</v>
      </c>
      <c r="C53" s="35" t="s">
        <v>108</v>
      </c>
      <c r="D53" s="35" t="s">
        <v>109</v>
      </c>
      <c r="E53" s="35" t="s">
        <v>110</v>
      </c>
      <c r="F53" s="35" t="s">
        <v>111</v>
      </c>
      <c r="G53" s="35" t="s">
        <v>112</v>
      </c>
      <c r="H53" s="36" t="s">
        <v>301</v>
      </c>
      <c r="I53" s="37">
        <v>160500</v>
      </c>
      <c r="J53" s="36" t="s">
        <v>107</v>
      </c>
      <c r="K53" s="36" t="s">
        <v>190</v>
      </c>
      <c r="L53" s="36" t="s">
        <v>187</v>
      </c>
      <c r="M53" s="40">
        <v>160500</v>
      </c>
      <c r="N53" s="40">
        <v>160500</v>
      </c>
      <c r="O53" s="36" t="s">
        <v>166</v>
      </c>
      <c r="P53" s="43" t="s">
        <v>213</v>
      </c>
    </row>
    <row r="54" spans="1:16" ht="41">
      <c r="A54" s="33">
        <v>53</v>
      </c>
      <c r="B54" s="34">
        <v>2568</v>
      </c>
      <c r="C54" s="35" t="s">
        <v>108</v>
      </c>
      <c r="D54" s="35" t="s">
        <v>109</v>
      </c>
      <c r="E54" s="35" t="s">
        <v>110</v>
      </c>
      <c r="F54" s="35" t="s">
        <v>111</v>
      </c>
      <c r="G54" s="35" t="s">
        <v>112</v>
      </c>
      <c r="H54" s="36" t="s">
        <v>303</v>
      </c>
      <c r="I54" s="37">
        <v>154000</v>
      </c>
      <c r="J54" s="36" t="s">
        <v>107</v>
      </c>
      <c r="K54" s="36" t="s">
        <v>190</v>
      </c>
      <c r="L54" s="36" t="s">
        <v>187</v>
      </c>
      <c r="M54" s="40">
        <v>154000</v>
      </c>
      <c r="N54" s="40">
        <v>154000</v>
      </c>
      <c r="O54" s="36" t="s">
        <v>178</v>
      </c>
      <c r="P54" s="39" t="s">
        <v>206</v>
      </c>
    </row>
    <row r="55" spans="1:16" ht="41">
      <c r="A55" s="33">
        <v>54</v>
      </c>
      <c r="B55" s="34">
        <v>2568</v>
      </c>
      <c r="C55" s="35" t="s">
        <v>108</v>
      </c>
      <c r="D55" s="35" t="s">
        <v>109</v>
      </c>
      <c r="E55" s="35" t="s">
        <v>110</v>
      </c>
      <c r="F55" s="35" t="s">
        <v>111</v>
      </c>
      <c r="G55" s="35" t="s">
        <v>112</v>
      </c>
      <c r="H55" s="36" t="s">
        <v>70</v>
      </c>
      <c r="I55" s="37">
        <v>149800</v>
      </c>
      <c r="J55" s="36" t="s">
        <v>107</v>
      </c>
      <c r="K55" s="36" t="s">
        <v>188</v>
      </c>
      <c r="L55" s="36" t="s">
        <v>187</v>
      </c>
      <c r="M55" s="42">
        <v>149800</v>
      </c>
      <c r="N55" s="38">
        <v>140000</v>
      </c>
      <c r="O55" s="36" t="s">
        <v>95</v>
      </c>
      <c r="P55" s="39" t="s">
        <v>197</v>
      </c>
    </row>
    <row r="56" spans="1:16">
      <c r="A56" s="33">
        <v>55</v>
      </c>
      <c r="B56" s="34">
        <v>2568</v>
      </c>
      <c r="C56" s="35" t="s">
        <v>108</v>
      </c>
      <c r="D56" s="35" t="s">
        <v>109</v>
      </c>
      <c r="E56" s="35" t="s">
        <v>110</v>
      </c>
      <c r="F56" s="35" t="s">
        <v>111</v>
      </c>
      <c r="G56" s="35" t="s">
        <v>112</v>
      </c>
      <c r="H56" s="36" t="s">
        <v>75</v>
      </c>
      <c r="I56" s="37">
        <v>132787</v>
      </c>
      <c r="J56" s="36" t="s">
        <v>107</v>
      </c>
      <c r="K56" s="36" t="s">
        <v>190</v>
      </c>
      <c r="L56" s="36" t="s">
        <v>187</v>
      </c>
      <c r="M56" s="40">
        <v>132787</v>
      </c>
      <c r="N56" s="40">
        <v>132787</v>
      </c>
      <c r="O56" s="36" t="s">
        <v>102</v>
      </c>
      <c r="P56" s="39" t="s">
        <v>201</v>
      </c>
    </row>
    <row r="57" spans="1:16" ht="41">
      <c r="A57" s="33">
        <v>56</v>
      </c>
      <c r="B57" s="34">
        <v>2568</v>
      </c>
      <c r="C57" s="35" t="s">
        <v>108</v>
      </c>
      <c r="D57" s="35" t="s">
        <v>109</v>
      </c>
      <c r="E57" s="35" t="s">
        <v>110</v>
      </c>
      <c r="F57" s="35" t="s">
        <v>111</v>
      </c>
      <c r="G57" s="35" t="s">
        <v>112</v>
      </c>
      <c r="H57" s="36" t="s">
        <v>65</v>
      </c>
      <c r="I57" s="37">
        <v>132680</v>
      </c>
      <c r="J57" s="36" t="s">
        <v>107</v>
      </c>
      <c r="K57" s="36" t="s">
        <v>188</v>
      </c>
      <c r="L57" s="36" t="s">
        <v>187</v>
      </c>
      <c r="M57" s="38">
        <v>132680</v>
      </c>
      <c r="N57" s="38">
        <v>132680</v>
      </c>
      <c r="O57" s="36" t="s">
        <v>89</v>
      </c>
      <c r="P57" s="39" t="s">
        <v>196</v>
      </c>
    </row>
    <row r="58" spans="1:16" ht="41">
      <c r="A58" s="33">
        <v>57</v>
      </c>
      <c r="B58" s="34">
        <v>2568</v>
      </c>
      <c r="C58" s="35" t="s">
        <v>108</v>
      </c>
      <c r="D58" s="35" t="s">
        <v>109</v>
      </c>
      <c r="E58" s="35" t="s">
        <v>110</v>
      </c>
      <c r="F58" s="35" t="s">
        <v>111</v>
      </c>
      <c r="G58" s="35" t="s">
        <v>112</v>
      </c>
      <c r="H58" s="36" t="s">
        <v>62</v>
      </c>
      <c r="I58" s="37">
        <v>128400</v>
      </c>
      <c r="J58" s="36" t="s">
        <v>107</v>
      </c>
      <c r="K58" s="36" t="s">
        <v>190</v>
      </c>
      <c r="L58" s="36" t="s">
        <v>187</v>
      </c>
      <c r="M58" s="38">
        <v>128400</v>
      </c>
      <c r="N58" s="38">
        <v>128400</v>
      </c>
      <c r="O58" s="36" t="s">
        <v>86</v>
      </c>
      <c r="P58" s="41">
        <v>68019297273</v>
      </c>
    </row>
    <row r="59" spans="1:16" ht="41">
      <c r="A59" s="33">
        <v>58</v>
      </c>
      <c r="B59" s="34">
        <v>2568</v>
      </c>
      <c r="C59" s="35" t="s">
        <v>108</v>
      </c>
      <c r="D59" s="35" t="s">
        <v>109</v>
      </c>
      <c r="E59" s="35" t="s">
        <v>110</v>
      </c>
      <c r="F59" s="35" t="s">
        <v>111</v>
      </c>
      <c r="G59" s="35" t="s">
        <v>112</v>
      </c>
      <c r="H59" s="36" t="s">
        <v>137</v>
      </c>
      <c r="I59" s="37">
        <v>121600</v>
      </c>
      <c r="J59" s="36" t="s">
        <v>107</v>
      </c>
      <c r="K59" s="36" t="s">
        <v>190</v>
      </c>
      <c r="L59" s="36" t="s">
        <v>187</v>
      </c>
      <c r="M59" s="40">
        <v>121600</v>
      </c>
      <c r="N59" s="40">
        <v>121600</v>
      </c>
      <c r="O59" s="36" t="s">
        <v>174</v>
      </c>
      <c r="P59" s="39" t="s">
        <v>210</v>
      </c>
    </row>
    <row r="60" spans="1:16" ht="61.5">
      <c r="A60" s="33">
        <v>59</v>
      </c>
      <c r="B60" s="34">
        <v>2568</v>
      </c>
      <c r="C60" s="35" t="s">
        <v>108</v>
      </c>
      <c r="D60" s="35" t="s">
        <v>109</v>
      </c>
      <c r="E60" s="35" t="s">
        <v>110</v>
      </c>
      <c r="F60" s="35" t="s">
        <v>111</v>
      </c>
      <c r="G60" s="35" t="s">
        <v>112</v>
      </c>
      <c r="H60" s="36" t="s">
        <v>144</v>
      </c>
      <c r="I60" s="37">
        <v>112840</v>
      </c>
      <c r="J60" s="36" t="s">
        <v>107</v>
      </c>
      <c r="K60" s="36" t="s">
        <v>188</v>
      </c>
      <c r="L60" s="36" t="s">
        <v>187</v>
      </c>
      <c r="M60" s="40">
        <v>112840</v>
      </c>
      <c r="N60" s="40">
        <v>112840</v>
      </c>
      <c r="O60" s="36" t="s">
        <v>181</v>
      </c>
      <c r="P60" s="39" t="s">
        <v>205</v>
      </c>
    </row>
    <row r="61" spans="1:16" ht="41">
      <c r="A61" s="33">
        <v>60</v>
      </c>
      <c r="B61" s="34">
        <v>2568</v>
      </c>
      <c r="C61" s="35" t="s">
        <v>108</v>
      </c>
      <c r="D61" s="35" t="s">
        <v>109</v>
      </c>
      <c r="E61" s="35" t="s">
        <v>110</v>
      </c>
      <c r="F61" s="35" t="s">
        <v>111</v>
      </c>
      <c r="G61" s="35" t="s">
        <v>112</v>
      </c>
      <c r="H61" s="36" t="s">
        <v>126</v>
      </c>
      <c r="I61" s="37">
        <v>111280</v>
      </c>
      <c r="J61" s="36" t="s">
        <v>107</v>
      </c>
      <c r="K61" s="36" t="s">
        <v>190</v>
      </c>
      <c r="L61" s="36" t="s">
        <v>187</v>
      </c>
      <c r="M61" s="40">
        <v>111280</v>
      </c>
      <c r="N61" s="40">
        <v>111280</v>
      </c>
      <c r="O61" s="36" t="s">
        <v>165</v>
      </c>
      <c r="P61" s="39" t="s">
        <v>214</v>
      </c>
    </row>
    <row r="62" spans="1:16">
      <c r="A62" s="33">
        <v>61</v>
      </c>
      <c r="B62" s="34">
        <v>2568</v>
      </c>
      <c r="C62" s="35" t="s">
        <v>108</v>
      </c>
      <c r="D62" s="35" t="s">
        <v>109</v>
      </c>
      <c r="E62" s="35" t="s">
        <v>110</v>
      </c>
      <c r="F62" s="35" t="s">
        <v>111</v>
      </c>
      <c r="G62" s="35" t="s">
        <v>112</v>
      </c>
      <c r="H62" s="36" t="s">
        <v>284</v>
      </c>
      <c r="I62" s="37">
        <v>110000</v>
      </c>
      <c r="J62" s="36" t="s">
        <v>107</v>
      </c>
      <c r="K62" s="36" t="s">
        <v>188</v>
      </c>
      <c r="L62" s="36" t="s">
        <v>187</v>
      </c>
      <c r="M62" s="38">
        <v>110000</v>
      </c>
      <c r="N62" s="38">
        <v>110000</v>
      </c>
      <c r="O62" s="36" t="s">
        <v>290</v>
      </c>
      <c r="P62" s="39" t="s">
        <v>294</v>
      </c>
    </row>
    <row r="63" spans="1:16" ht="41">
      <c r="A63" s="33">
        <v>62</v>
      </c>
      <c r="B63" s="34">
        <v>2568</v>
      </c>
      <c r="C63" s="35" t="s">
        <v>108</v>
      </c>
      <c r="D63" s="35" t="s">
        <v>109</v>
      </c>
      <c r="E63" s="35" t="s">
        <v>110</v>
      </c>
      <c r="F63" s="35" t="s">
        <v>111</v>
      </c>
      <c r="G63" s="35" t="s">
        <v>112</v>
      </c>
      <c r="H63" s="36" t="s">
        <v>233</v>
      </c>
      <c r="I63" s="37">
        <v>107000</v>
      </c>
      <c r="J63" s="36" t="s">
        <v>107</v>
      </c>
      <c r="K63" s="36" t="s">
        <v>188</v>
      </c>
      <c r="L63" s="36" t="s">
        <v>187</v>
      </c>
      <c r="M63" s="38">
        <v>107000</v>
      </c>
      <c r="N63" s="38">
        <v>107000</v>
      </c>
      <c r="O63" s="36" t="s">
        <v>257</v>
      </c>
      <c r="P63" s="39" t="s">
        <v>270</v>
      </c>
    </row>
    <row r="64" spans="1:16" ht="41">
      <c r="A64" s="33">
        <v>63</v>
      </c>
      <c r="B64" s="34">
        <v>2568</v>
      </c>
      <c r="C64" s="35" t="s">
        <v>108</v>
      </c>
      <c r="D64" s="35" t="s">
        <v>109</v>
      </c>
      <c r="E64" s="35" t="s">
        <v>110</v>
      </c>
      <c r="F64" s="35" t="s">
        <v>111</v>
      </c>
      <c r="G64" s="35" t="s">
        <v>112</v>
      </c>
      <c r="H64" s="36" t="s">
        <v>236</v>
      </c>
      <c r="I64" s="37">
        <v>101864</v>
      </c>
      <c r="J64" s="36" t="s">
        <v>107</v>
      </c>
      <c r="K64" s="36" t="s">
        <v>190</v>
      </c>
      <c r="L64" s="36" t="s">
        <v>187</v>
      </c>
      <c r="M64" s="38">
        <v>101864</v>
      </c>
      <c r="N64" s="38">
        <v>101864</v>
      </c>
      <c r="O64" s="36" t="s">
        <v>259</v>
      </c>
      <c r="P64" s="39" t="s">
        <v>273</v>
      </c>
    </row>
    <row r="65" spans="1:16" ht="41">
      <c r="A65" s="33">
        <v>64</v>
      </c>
      <c r="B65" s="34">
        <v>2568</v>
      </c>
      <c r="C65" s="35" t="s">
        <v>108</v>
      </c>
      <c r="D65" s="35" t="s">
        <v>109</v>
      </c>
      <c r="E65" s="35" t="s">
        <v>110</v>
      </c>
      <c r="F65" s="35" t="s">
        <v>111</v>
      </c>
      <c r="G65" s="35" t="s">
        <v>112</v>
      </c>
      <c r="H65" s="36" t="s">
        <v>320</v>
      </c>
      <c r="I65" s="37">
        <v>100000</v>
      </c>
      <c r="J65" s="36" t="s">
        <v>107</v>
      </c>
      <c r="K65" s="36" t="s">
        <v>190</v>
      </c>
      <c r="L65" s="36" t="s">
        <v>187</v>
      </c>
      <c r="M65" s="40">
        <v>100000</v>
      </c>
      <c r="N65" s="40">
        <v>100000</v>
      </c>
      <c r="O65" s="36" t="s">
        <v>161</v>
      </c>
      <c r="P65" s="39" t="s">
        <v>226</v>
      </c>
    </row>
    <row r="66" spans="1:16" ht="41">
      <c r="A66" s="33">
        <v>65</v>
      </c>
      <c r="B66" s="34">
        <v>2568</v>
      </c>
      <c r="C66" s="35" t="s">
        <v>108</v>
      </c>
      <c r="D66" s="35" t="s">
        <v>109</v>
      </c>
      <c r="E66" s="35" t="s">
        <v>110</v>
      </c>
      <c r="F66" s="35" t="s">
        <v>111</v>
      </c>
      <c r="G66" s="35" t="s">
        <v>112</v>
      </c>
      <c r="H66" s="36" t="s">
        <v>134</v>
      </c>
      <c r="I66" s="37">
        <v>100000</v>
      </c>
      <c r="J66" s="36" t="s">
        <v>107</v>
      </c>
      <c r="K66" s="36" t="s">
        <v>190</v>
      </c>
      <c r="L66" s="36" t="s">
        <v>187</v>
      </c>
      <c r="M66" s="40">
        <v>100000</v>
      </c>
      <c r="N66" s="40">
        <v>100000</v>
      </c>
      <c r="O66" s="36" t="s">
        <v>173</v>
      </c>
      <c r="P66" s="39" t="s">
        <v>226</v>
      </c>
    </row>
    <row r="67" spans="1:16" ht="41">
      <c r="A67" s="33">
        <v>66</v>
      </c>
      <c r="B67" s="34">
        <v>2568</v>
      </c>
      <c r="C67" s="35" t="s">
        <v>108</v>
      </c>
      <c r="D67" s="35" t="s">
        <v>109</v>
      </c>
      <c r="E67" s="35" t="s">
        <v>110</v>
      </c>
      <c r="F67" s="35" t="s">
        <v>111</v>
      </c>
      <c r="G67" s="35" t="s">
        <v>112</v>
      </c>
      <c r="H67" s="36" t="s">
        <v>232</v>
      </c>
      <c r="I67" s="37">
        <v>100000</v>
      </c>
      <c r="J67" s="36" t="s">
        <v>107</v>
      </c>
      <c r="K67" s="36" t="s">
        <v>188</v>
      </c>
      <c r="L67" s="36" t="s">
        <v>187</v>
      </c>
      <c r="M67" s="38">
        <v>100000</v>
      </c>
      <c r="N67" s="38">
        <v>100000</v>
      </c>
      <c r="O67" s="36" t="s">
        <v>92</v>
      </c>
      <c r="P67" s="39" t="s">
        <v>226</v>
      </c>
    </row>
    <row r="68" spans="1:16" ht="41">
      <c r="A68" s="33">
        <v>67</v>
      </c>
      <c r="B68" s="34">
        <v>2568</v>
      </c>
      <c r="C68" s="35" t="s">
        <v>108</v>
      </c>
      <c r="D68" s="35" t="s">
        <v>109</v>
      </c>
      <c r="E68" s="35" t="s">
        <v>110</v>
      </c>
      <c r="F68" s="35" t="s">
        <v>111</v>
      </c>
      <c r="G68" s="35" t="s">
        <v>112</v>
      </c>
      <c r="H68" s="36" t="s">
        <v>143</v>
      </c>
      <c r="I68" s="37">
        <v>99510</v>
      </c>
      <c r="J68" s="36" t="s">
        <v>107</v>
      </c>
      <c r="K68" s="36" t="s">
        <v>190</v>
      </c>
      <c r="L68" s="36" t="s">
        <v>187</v>
      </c>
      <c r="M68" s="40">
        <v>99510</v>
      </c>
      <c r="N68" s="40">
        <v>99510</v>
      </c>
      <c r="O68" s="36" t="s">
        <v>180</v>
      </c>
      <c r="P68" s="39" t="s">
        <v>226</v>
      </c>
    </row>
    <row r="69" spans="1:16" ht="41">
      <c r="A69" s="33">
        <v>68</v>
      </c>
      <c r="B69" s="34">
        <v>2568</v>
      </c>
      <c r="C69" s="35" t="s">
        <v>108</v>
      </c>
      <c r="D69" s="35" t="s">
        <v>109</v>
      </c>
      <c r="E69" s="35" t="s">
        <v>110</v>
      </c>
      <c r="F69" s="35" t="s">
        <v>111</v>
      </c>
      <c r="G69" s="35" t="s">
        <v>112</v>
      </c>
      <c r="H69" s="36" t="s">
        <v>281</v>
      </c>
      <c r="I69" s="37">
        <v>98868</v>
      </c>
      <c r="J69" s="36" t="s">
        <v>107</v>
      </c>
      <c r="K69" s="36" t="s">
        <v>188</v>
      </c>
      <c r="L69" s="36" t="s">
        <v>187</v>
      </c>
      <c r="M69" s="38">
        <v>98868</v>
      </c>
      <c r="N69" s="38">
        <v>98868</v>
      </c>
      <c r="O69" s="36" t="s">
        <v>287</v>
      </c>
      <c r="P69" s="39" t="s">
        <v>226</v>
      </c>
    </row>
    <row r="70" spans="1:16" ht="41">
      <c r="A70" s="33">
        <v>69</v>
      </c>
      <c r="B70" s="34">
        <v>2568</v>
      </c>
      <c r="C70" s="35" t="s">
        <v>108</v>
      </c>
      <c r="D70" s="35" t="s">
        <v>109</v>
      </c>
      <c r="E70" s="35" t="s">
        <v>110</v>
      </c>
      <c r="F70" s="35" t="s">
        <v>111</v>
      </c>
      <c r="G70" s="35" t="s">
        <v>112</v>
      </c>
      <c r="H70" s="36" t="s">
        <v>132</v>
      </c>
      <c r="I70" s="37">
        <v>94160</v>
      </c>
      <c r="J70" s="36" t="s">
        <v>107</v>
      </c>
      <c r="K70" s="36" t="s">
        <v>190</v>
      </c>
      <c r="L70" s="36" t="s">
        <v>187</v>
      </c>
      <c r="M70" s="40">
        <v>94160</v>
      </c>
      <c r="N70" s="40">
        <v>94160</v>
      </c>
      <c r="O70" s="36" t="s">
        <v>86</v>
      </c>
      <c r="P70" s="39" t="s">
        <v>226</v>
      </c>
    </row>
    <row r="71" spans="1:16" ht="41">
      <c r="A71" s="33">
        <v>70</v>
      </c>
      <c r="B71" s="34">
        <v>2568</v>
      </c>
      <c r="C71" s="35" t="s">
        <v>108</v>
      </c>
      <c r="D71" s="35" t="s">
        <v>109</v>
      </c>
      <c r="E71" s="35" t="s">
        <v>110</v>
      </c>
      <c r="F71" s="35" t="s">
        <v>111</v>
      </c>
      <c r="G71" s="35" t="s">
        <v>112</v>
      </c>
      <c r="H71" s="36" t="s">
        <v>304</v>
      </c>
      <c r="I71" s="37">
        <v>92020</v>
      </c>
      <c r="J71" s="36" t="s">
        <v>107</v>
      </c>
      <c r="K71" s="36" t="s">
        <v>188</v>
      </c>
      <c r="L71" s="36" t="s">
        <v>187</v>
      </c>
      <c r="M71" s="38">
        <v>92020</v>
      </c>
      <c r="N71" s="38">
        <v>92020</v>
      </c>
      <c r="O71" s="36" t="s">
        <v>91</v>
      </c>
      <c r="P71" s="39" t="s">
        <v>226</v>
      </c>
    </row>
    <row r="72" spans="1:16" ht="41">
      <c r="A72" s="33">
        <v>71</v>
      </c>
      <c r="B72" s="34">
        <v>2568</v>
      </c>
      <c r="C72" s="35" t="s">
        <v>108</v>
      </c>
      <c r="D72" s="35" t="s">
        <v>109</v>
      </c>
      <c r="E72" s="35" t="s">
        <v>110</v>
      </c>
      <c r="F72" s="35" t="s">
        <v>111</v>
      </c>
      <c r="G72" s="35" t="s">
        <v>112</v>
      </c>
      <c r="H72" s="36" t="s">
        <v>241</v>
      </c>
      <c r="I72" s="37">
        <v>89000</v>
      </c>
      <c r="J72" s="36" t="s">
        <v>107</v>
      </c>
      <c r="K72" s="36" t="s">
        <v>188</v>
      </c>
      <c r="L72" s="36" t="s">
        <v>187</v>
      </c>
      <c r="M72" s="38">
        <v>89000</v>
      </c>
      <c r="N72" s="38">
        <v>89000</v>
      </c>
      <c r="O72" s="36" t="s">
        <v>264</v>
      </c>
      <c r="P72" s="39" t="s">
        <v>226</v>
      </c>
    </row>
    <row r="73" spans="1:16" ht="41">
      <c r="A73" s="33">
        <v>72</v>
      </c>
      <c r="B73" s="34">
        <v>2568</v>
      </c>
      <c r="C73" s="35" t="s">
        <v>108</v>
      </c>
      <c r="D73" s="35" t="s">
        <v>109</v>
      </c>
      <c r="E73" s="35" t="s">
        <v>110</v>
      </c>
      <c r="F73" s="35" t="s">
        <v>111</v>
      </c>
      <c r="G73" s="35" t="s">
        <v>112</v>
      </c>
      <c r="H73" s="36" t="s">
        <v>305</v>
      </c>
      <c r="I73" s="37">
        <v>88168</v>
      </c>
      <c r="J73" s="36" t="s">
        <v>107</v>
      </c>
      <c r="K73" s="36" t="s">
        <v>188</v>
      </c>
      <c r="L73" s="36" t="s">
        <v>187</v>
      </c>
      <c r="M73" s="38">
        <v>88168</v>
      </c>
      <c r="N73" s="38">
        <v>88168</v>
      </c>
      <c r="O73" s="36" t="s">
        <v>184</v>
      </c>
      <c r="P73" s="39" t="s">
        <v>226</v>
      </c>
    </row>
    <row r="74" spans="1:16" ht="41">
      <c r="A74" s="33">
        <v>73</v>
      </c>
      <c r="B74" s="34">
        <v>2568</v>
      </c>
      <c r="C74" s="35" t="s">
        <v>108</v>
      </c>
      <c r="D74" s="35" t="s">
        <v>109</v>
      </c>
      <c r="E74" s="35" t="s">
        <v>110</v>
      </c>
      <c r="F74" s="35" t="s">
        <v>111</v>
      </c>
      <c r="G74" s="35" t="s">
        <v>112</v>
      </c>
      <c r="H74" s="36" t="s">
        <v>319</v>
      </c>
      <c r="I74" s="37">
        <v>80250</v>
      </c>
      <c r="J74" s="36" t="s">
        <v>107</v>
      </c>
      <c r="K74" s="36" t="s">
        <v>188</v>
      </c>
      <c r="L74" s="36" t="s">
        <v>187</v>
      </c>
      <c r="M74" s="38">
        <v>80250</v>
      </c>
      <c r="N74" s="40">
        <v>80250</v>
      </c>
      <c r="O74" s="36" t="s">
        <v>248</v>
      </c>
      <c r="P74" s="39" t="s">
        <v>226</v>
      </c>
    </row>
    <row r="75" spans="1:16" ht="41">
      <c r="A75" s="33">
        <v>74</v>
      </c>
      <c r="B75" s="34">
        <v>2568</v>
      </c>
      <c r="C75" s="35" t="s">
        <v>108</v>
      </c>
      <c r="D75" s="35" t="s">
        <v>109</v>
      </c>
      <c r="E75" s="35" t="s">
        <v>110</v>
      </c>
      <c r="F75" s="35" t="s">
        <v>111</v>
      </c>
      <c r="G75" s="35" t="s">
        <v>112</v>
      </c>
      <c r="H75" s="36" t="s">
        <v>76</v>
      </c>
      <c r="I75" s="37">
        <v>77040</v>
      </c>
      <c r="J75" s="36" t="s">
        <v>107</v>
      </c>
      <c r="K75" s="36" t="s">
        <v>190</v>
      </c>
      <c r="L75" s="36" t="s">
        <v>187</v>
      </c>
      <c r="M75" s="40">
        <v>77040</v>
      </c>
      <c r="N75" s="40">
        <v>77040</v>
      </c>
      <c r="O75" s="36" t="s">
        <v>103</v>
      </c>
      <c r="P75" s="39" t="s">
        <v>226</v>
      </c>
    </row>
    <row r="76" spans="1:16" ht="41">
      <c r="A76" s="33">
        <v>75</v>
      </c>
      <c r="B76" s="34">
        <v>2568</v>
      </c>
      <c r="C76" s="35" t="s">
        <v>108</v>
      </c>
      <c r="D76" s="35" t="s">
        <v>109</v>
      </c>
      <c r="E76" s="35" t="s">
        <v>110</v>
      </c>
      <c r="F76" s="35" t="s">
        <v>111</v>
      </c>
      <c r="G76" s="35" t="s">
        <v>112</v>
      </c>
      <c r="H76" s="36" t="s">
        <v>306</v>
      </c>
      <c r="I76" s="37">
        <v>73830</v>
      </c>
      <c r="J76" s="36" t="s">
        <v>107</v>
      </c>
      <c r="K76" s="36" t="s">
        <v>188</v>
      </c>
      <c r="L76" s="36" t="s">
        <v>187</v>
      </c>
      <c r="M76" s="38">
        <v>73830</v>
      </c>
      <c r="N76" s="38">
        <v>73830</v>
      </c>
      <c r="O76" s="36" t="s">
        <v>89</v>
      </c>
      <c r="P76" s="39" t="s">
        <v>226</v>
      </c>
    </row>
    <row r="77" spans="1:16" ht="41">
      <c r="A77" s="33">
        <v>76</v>
      </c>
      <c r="B77" s="34">
        <v>2568</v>
      </c>
      <c r="C77" s="35" t="s">
        <v>108</v>
      </c>
      <c r="D77" s="35" t="s">
        <v>109</v>
      </c>
      <c r="E77" s="35" t="s">
        <v>110</v>
      </c>
      <c r="F77" s="35" t="s">
        <v>111</v>
      </c>
      <c r="G77" s="35" t="s">
        <v>112</v>
      </c>
      <c r="H77" s="36" t="s">
        <v>133</v>
      </c>
      <c r="I77" s="37">
        <v>72829.55</v>
      </c>
      <c r="J77" s="36" t="s">
        <v>107</v>
      </c>
      <c r="K77" s="36" t="s">
        <v>190</v>
      </c>
      <c r="L77" s="36" t="s">
        <v>187</v>
      </c>
      <c r="M77" s="40">
        <v>72829.55</v>
      </c>
      <c r="N77" s="40">
        <v>72829.55</v>
      </c>
      <c r="O77" s="36" t="s">
        <v>172</v>
      </c>
      <c r="P77" s="39" t="s">
        <v>226</v>
      </c>
    </row>
    <row r="78" spans="1:16" ht="41">
      <c r="A78" s="33">
        <v>77</v>
      </c>
      <c r="B78" s="34">
        <v>2568</v>
      </c>
      <c r="C78" s="35" t="s">
        <v>108</v>
      </c>
      <c r="D78" s="35" t="s">
        <v>109</v>
      </c>
      <c r="E78" s="35" t="s">
        <v>110</v>
      </c>
      <c r="F78" s="35" t="s">
        <v>111</v>
      </c>
      <c r="G78" s="35" t="s">
        <v>112</v>
      </c>
      <c r="H78" s="36" t="s">
        <v>69</v>
      </c>
      <c r="I78" s="37">
        <v>71647.199999999997</v>
      </c>
      <c r="J78" s="36" t="s">
        <v>107</v>
      </c>
      <c r="K78" s="36" t="s">
        <v>190</v>
      </c>
      <c r="L78" s="36" t="s">
        <v>187</v>
      </c>
      <c r="M78" s="38">
        <v>71647.199999999997</v>
      </c>
      <c r="N78" s="38">
        <v>71647.199999999997</v>
      </c>
      <c r="O78" s="36" t="s">
        <v>94</v>
      </c>
      <c r="P78" s="39" t="s">
        <v>226</v>
      </c>
    </row>
    <row r="79" spans="1:16" ht="41">
      <c r="A79" s="33">
        <v>78</v>
      </c>
      <c r="B79" s="34">
        <v>2568</v>
      </c>
      <c r="C79" s="35" t="s">
        <v>108</v>
      </c>
      <c r="D79" s="35" t="s">
        <v>109</v>
      </c>
      <c r="E79" s="35" t="s">
        <v>110</v>
      </c>
      <c r="F79" s="35" t="s">
        <v>111</v>
      </c>
      <c r="G79" s="35" t="s">
        <v>112</v>
      </c>
      <c r="H79" s="36" t="s">
        <v>239</v>
      </c>
      <c r="I79" s="37">
        <v>67410</v>
      </c>
      <c r="J79" s="36" t="s">
        <v>107</v>
      </c>
      <c r="K79" s="36" t="s">
        <v>188</v>
      </c>
      <c r="L79" s="36" t="s">
        <v>187</v>
      </c>
      <c r="M79" s="38">
        <v>67410</v>
      </c>
      <c r="N79" s="38">
        <v>67410</v>
      </c>
      <c r="O79" s="36" t="s">
        <v>262</v>
      </c>
      <c r="P79" s="39" t="s">
        <v>226</v>
      </c>
    </row>
    <row r="80" spans="1:16" ht="41">
      <c r="A80" s="33">
        <v>79</v>
      </c>
      <c r="B80" s="34">
        <v>2568</v>
      </c>
      <c r="C80" s="35" t="s">
        <v>108</v>
      </c>
      <c r="D80" s="35" t="s">
        <v>109</v>
      </c>
      <c r="E80" s="35" t="s">
        <v>110</v>
      </c>
      <c r="F80" s="35" t="s">
        <v>111</v>
      </c>
      <c r="G80" s="35" t="s">
        <v>112</v>
      </c>
      <c r="H80" s="36" t="s">
        <v>135</v>
      </c>
      <c r="I80" s="37">
        <v>64200</v>
      </c>
      <c r="J80" s="36" t="s">
        <v>107</v>
      </c>
      <c r="K80" s="36" t="s">
        <v>188</v>
      </c>
      <c r="L80" s="36" t="s">
        <v>187</v>
      </c>
      <c r="M80" s="40">
        <v>64200</v>
      </c>
      <c r="N80" s="40">
        <v>64200</v>
      </c>
      <c r="O80" s="36" t="s">
        <v>101</v>
      </c>
      <c r="P80" s="39" t="s">
        <v>226</v>
      </c>
    </row>
    <row r="81" spans="1:16" ht="41">
      <c r="A81" s="33">
        <v>80</v>
      </c>
      <c r="B81" s="34">
        <v>2568</v>
      </c>
      <c r="C81" s="35" t="s">
        <v>108</v>
      </c>
      <c r="D81" s="35" t="s">
        <v>109</v>
      </c>
      <c r="E81" s="35" t="s">
        <v>110</v>
      </c>
      <c r="F81" s="35" t="s">
        <v>111</v>
      </c>
      <c r="G81" s="35" t="s">
        <v>112</v>
      </c>
      <c r="H81" s="36" t="s">
        <v>131</v>
      </c>
      <c r="I81" s="37">
        <v>58850</v>
      </c>
      <c r="J81" s="36" t="s">
        <v>107</v>
      </c>
      <c r="K81" s="36" t="s">
        <v>188</v>
      </c>
      <c r="L81" s="36" t="s">
        <v>187</v>
      </c>
      <c r="M81" s="40">
        <v>58850</v>
      </c>
      <c r="N81" s="40">
        <v>58850</v>
      </c>
      <c r="O81" s="36" t="s">
        <v>171</v>
      </c>
      <c r="P81" s="39" t="s">
        <v>226</v>
      </c>
    </row>
    <row r="82" spans="1:16" ht="41">
      <c r="A82" s="33">
        <v>81</v>
      </c>
      <c r="B82" s="34">
        <v>2568</v>
      </c>
      <c r="C82" s="35" t="s">
        <v>108</v>
      </c>
      <c r="D82" s="35" t="s">
        <v>109</v>
      </c>
      <c r="E82" s="35" t="s">
        <v>110</v>
      </c>
      <c r="F82" s="35" t="s">
        <v>111</v>
      </c>
      <c r="G82" s="35" t="s">
        <v>112</v>
      </c>
      <c r="H82" s="36" t="s">
        <v>297</v>
      </c>
      <c r="I82" s="37">
        <v>65000</v>
      </c>
      <c r="J82" s="36" t="s">
        <v>107</v>
      </c>
      <c r="K82" s="36" t="s">
        <v>188</v>
      </c>
      <c r="L82" s="36" t="s">
        <v>187</v>
      </c>
      <c r="M82" s="40">
        <v>58047.5</v>
      </c>
      <c r="N82" s="38">
        <v>53500</v>
      </c>
      <c r="O82" s="36" t="s">
        <v>300</v>
      </c>
      <c r="P82" s="39" t="s">
        <v>226</v>
      </c>
    </row>
    <row r="83" spans="1:16" ht="41">
      <c r="A83" s="33">
        <v>82</v>
      </c>
      <c r="B83" s="34">
        <v>2568</v>
      </c>
      <c r="C83" s="35" t="s">
        <v>108</v>
      </c>
      <c r="D83" s="35" t="s">
        <v>109</v>
      </c>
      <c r="E83" s="35" t="s">
        <v>110</v>
      </c>
      <c r="F83" s="35" t="s">
        <v>111</v>
      </c>
      <c r="G83" s="35" t="s">
        <v>112</v>
      </c>
      <c r="H83" s="36" t="s">
        <v>146</v>
      </c>
      <c r="I83" s="37">
        <v>55000</v>
      </c>
      <c r="J83" s="36" t="s">
        <v>107</v>
      </c>
      <c r="K83" s="36" t="s">
        <v>190</v>
      </c>
      <c r="L83" s="36" t="s">
        <v>187</v>
      </c>
      <c r="M83" s="42">
        <v>51788</v>
      </c>
      <c r="N83" s="40">
        <v>51788</v>
      </c>
      <c r="O83" s="36" t="s">
        <v>182</v>
      </c>
      <c r="P83" s="39" t="s">
        <v>226</v>
      </c>
    </row>
    <row r="84" spans="1:16" ht="41">
      <c r="A84" s="33">
        <v>83</v>
      </c>
      <c r="B84" s="34">
        <v>2568</v>
      </c>
      <c r="C84" s="35" t="s">
        <v>108</v>
      </c>
      <c r="D84" s="35" t="s">
        <v>109</v>
      </c>
      <c r="E84" s="35" t="s">
        <v>110</v>
      </c>
      <c r="F84" s="35" t="s">
        <v>111</v>
      </c>
      <c r="G84" s="35" t="s">
        <v>112</v>
      </c>
      <c r="H84" s="36" t="s">
        <v>64</v>
      </c>
      <c r="I84" s="37">
        <v>53500</v>
      </c>
      <c r="J84" s="36" t="s">
        <v>107</v>
      </c>
      <c r="K84" s="36" t="s">
        <v>188</v>
      </c>
      <c r="L84" s="36" t="s">
        <v>187</v>
      </c>
      <c r="M84" s="38">
        <v>53500</v>
      </c>
      <c r="N84" s="38">
        <v>53500</v>
      </c>
      <c r="O84" s="36" t="s">
        <v>88</v>
      </c>
      <c r="P84" s="39" t="s">
        <v>226</v>
      </c>
    </row>
    <row r="85" spans="1:16" ht="41">
      <c r="A85" s="33">
        <v>84</v>
      </c>
      <c r="B85" s="34">
        <v>2568</v>
      </c>
      <c r="C85" s="35" t="s">
        <v>108</v>
      </c>
      <c r="D85" s="35" t="s">
        <v>109</v>
      </c>
      <c r="E85" s="35" t="s">
        <v>110</v>
      </c>
      <c r="F85" s="35" t="s">
        <v>111</v>
      </c>
      <c r="G85" s="35" t="s">
        <v>112</v>
      </c>
      <c r="H85" s="36" t="s">
        <v>316</v>
      </c>
      <c r="I85" s="37">
        <v>53500</v>
      </c>
      <c r="J85" s="36" t="s">
        <v>107</v>
      </c>
      <c r="K85" s="36" t="s">
        <v>190</v>
      </c>
      <c r="L85" s="36" t="s">
        <v>187</v>
      </c>
      <c r="M85" s="38">
        <v>53500</v>
      </c>
      <c r="N85" s="38">
        <v>53500</v>
      </c>
      <c r="O85" s="36" t="s">
        <v>93</v>
      </c>
      <c r="P85" s="39" t="s">
        <v>226</v>
      </c>
    </row>
    <row r="86" spans="1:16" ht="41">
      <c r="A86" s="33">
        <v>85</v>
      </c>
      <c r="B86" s="34">
        <v>2568</v>
      </c>
      <c r="C86" s="35" t="s">
        <v>108</v>
      </c>
      <c r="D86" s="35" t="s">
        <v>109</v>
      </c>
      <c r="E86" s="35" t="s">
        <v>110</v>
      </c>
      <c r="F86" s="35" t="s">
        <v>111</v>
      </c>
      <c r="G86" s="35" t="s">
        <v>112</v>
      </c>
      <c r="H86" s="36" t="s">
        <v>317</v>
      </c>
      <c r="I86" s="37">
        <v>53500</v>
      </c>
      <c r="J86" s="36" t="s">
        <v>107</v>
      </c>
      <c r="K86" s="36" t="s">
        <v>188</v>
      </c>
      <c r="L86" s="36" t="s">
        <v>187</v>
      </c>
      <c r="M86" s="40">
        <v>53500</v>
      </c>
      <c r="N86" s="40">
        <v>53500</v>
      </c>
      <c r="O86" s="36" t="s">
        <v>159</v>
      </c>
      <c r="P86" s="39" t="s">
        <v>226</v>
      </c>
    </row>
    <row r="87" spans="1:16" ht="41">
      <c r="A87" s="33">
        <v>86</v>
      </c>
      <c r="B87" s="34">
        <v>2568</v>
      </c>
      <c r="C87" s="35" t="s">
        <v>108</v>
      </c>
      <c r="D87" s="35" t="s">
        <v>109</v>
      </c>
      <c r="E87" s="35" t="s">
        <v>110</v>
      </c>
      <c r="F87" s="35" t="s">
        <v>111</v>
      </c>
      <c r="G87" s="35" t="s">
        <v>112</v>
      </c>
      <c r="H87" s="36" t="s">
        <v>67</v>
      </c>
      <c r="I87" s="37">
        <v>53500</v>
      </c>
      <c r="J87" s="36" t="s">
        <v>107</v>
      </c>
      <c r="K87" s="36" t="s">
        <v>188</v>
      </c>
      <c r="L87" s="36" t="s">
        <v>187</v>
      </c>
      <c r="M87" s="38">
        <v>53500</v>
      </c>
      <c r="N87" s="38">
        <v>53500</v>
      </c>
      <c r="O87" s="36" t="s">
        <v>252</v>
      </c>
      <c r="P87" s="39" t="s">
        <v>226</v>
      </c>
    </row>
    <row r="88" spans="1:16" ht="41">
      <c r="A88" s="33">
        <v>87</v>
      </c>
      <c r="B88" s="34">
        <v>2568</v>
      </c>
      <c r="C88" s="35" t="s">
        <v>108</v>
      </c>
      <c r="D88" s="35" t="s">
        <v>109</v>
      </c>
      <c r="E88" s="35" t="s">
        <v>110</v>
      </c>
      <c r="F88" s="35" t="s">
        <v>111</v>
      </c>
      <c r="G88" s="35" t="s">
        <v>112</v>
      </c>
      <c r="H88" s="36" t="s">
        <v>318</v>
      </c>
      <c r="I88" s="37">
        <v>50000</v>
      </c>
      <c r="J88" s="36" t="s">
        <v>107</v>
      </c>
      <c r="K88" s="36" t="s">
        <v>188</v>
      </c>
      <c r="L88" s="36" t="s">
        <v>187</v>
      </c>
      <c r="M88" s="38">
        <v>50000</v>
      </c>
      <c r="N88" s="38">
        <v>50000</v>
      </c>
      <c r="O88" s="36" t="s">
        <v>97</v>
      </c>
      <c r="P88" s="39" t="s">
        <v>226</v>
      </c>
    </row>
    <row r="89" spans="1:16" ht="41">
      <c r="A89" s="33">
        <v>88</v>
      </c>
      <c r="B89" s="34">
        <v>2568</v>
      </c>
      <c r="C89" s="35" t="s">
        <v>108</v>
      </c>
      <c r="D89" s="35" t="s">
        <v>109</v>
      </c>
      <c r="E89" s="35" t="s">
        <v>110</v>
      </c>
      <c r="F89" s="35" t="s">
        <v>111</v>
      </c>
      <c r="G89" s="35" t="s">
        <v>112</v>
      </c>
      <c r="H89" s="36" t="s">
        <v>124</v>
      </c>
      <c r="I89" s="37">
        <v>50000</v>
      </c>
      <c r="J89" s="36" t="s">
        <v>107</v>
      </c>
      <c r="K89" s="36" t="s">
        <v>190</v>
      </c>
      <c r="L89" s="36" t="s">
        <v>187</v>
      </c>
      <c r="M89" s="40">
        <v>40419.25</v>
      </c>
      <c r="N89" s="40">
        <v>40419.25</v>
      </c>
      <c r="O89" s="36" t="s">
        <v>164</v>
      </c>
      <c r="P89" s="39" t="s">
        <v>226</v>
      </c>
    </row>
    <row r="90" spans="1:16" ht="41">
      <c r="A90" s="33">
        <v>89</v>
      </c>
      <c r="B90" s="34">
        <v>2568</v>
      </c>
      <c r="C90" s="35" t="s">
        <v>108</v>
      </c>
      <c r="D90" s="35" t="s">
        <v>109</v>
      </c>
      <c r="E90" s="35" t="s">
        <v>110</v>
      </c>
      <c r="F90" s="35" t="s">
        <v>111</v>
      </c>
      <c r="G90" s="35" t="s">
        <v>112</v>
      </c>
      <c r="H90" s="36" t="s">
        <v>315</v>
      </c>
      <c r="I90" s="37">
        <v>50000</v>
      </c>
      <c r="J90" s="36" t="s">
        <v>107</v>
      </c>
      <c r="K90" s="36" t="s">
        <v>188</v>
      </c>
      <c r="L90" s="36" t="s">
        <v>187</v>
      </c>
      <c r="M90" s="38">
        <v>50000</v>
      </c>
      <c r="N90" s="38">
        <v>50000</v>
      </c>
      <c r="O90" s="36" t="s">
        <v>251</v>
      </c>
      <c r="P90" s="39" t="s">
        <v>226</v>
      </c>
    </row>
    <row r="91" spans="1:16" ht="41">
      <c r="A91" s="33">
        <v>90</v>
      </c>
      <c r="B91" s="34">
        <v>2568</v>
      </c>
      <c r="C91" s="35" t="s">
        <v>108</v>
      </c>
      <c r="D91" s="35" t="s">
        <v>109</v>
      </c>
      <c r="E91" s="35" t="s">
        <v>110</v>
      </c>
      <c r="F91" s="35" t="s">
        <v>111</v>
      </c>
      <c r="G91" s="35" t="s">
        <v>112</v>
      </c>
      <c r="H91" s="36" t="s">
        <v>122</v>
      </c>
      <c r="I91" s="37">
        <v>49500</v>
      </c>
      <c r="J91" s="36" t="s">
        <v>107</v>
      </c>
      <c r="K91" s="36" t="s">
        <v>188</v>
      </c>
      <c r="L91" s="36" t="s">
        <v>187</v>
      </c>
      <c r="M91" s="40">
        <v>49500</v>
      </c>
      <c r="N91" s="40">
        <v>49500</v>
      </c>
      <c r="O91" s="36" t="s">
        <v>162</v>
      </c>
      <c r="P91" s="39" t="s">
        <v>226</v>
      </c>
    </row>
    <row r="92" spans="1:16" ht="41">
      <c r="A92" s="33">
        <v>91</v>
      </c>
      <c r="B92" s="34">
        <v>2568</v>
      </c>
      <c r="C92" s="35" t="s">
        <v>108</v>
      </c>
      <c r="D92" s="35" t="s">
        <v>109</v>
      </c>
      <c r="E92" s="35" t="s">
        <v>110</v>
      </c>
      <c r="F92" s="35" t="s">
        <v>111</v>
      </c>
      <c r="G92" s="35" t="s">
        <v>112</v>
      </c>
      <c r="H92" s="36" t="s">
        <v>295</v>
      </c>
      <c r="I92" s="37">
        <v>52000</v>
      </c>
      <c r="J92" s="36" t="s">
        <v>107</v>
      </c>
      <c r="K92" s="36" t="s">
        <v>188</v>
      </c>
      <c r="L92" s="36" t="s">
        <v>187</v>
      </c>
      <c r="M92" s="40">
        <v>48229.29</v>
      </c>
      <c r="N92" s="38">
        <v>48229.29</v>
      </c>
      <c r="O92" s="36" t="s">
        <v>298</v>
      </c>
      <c r="P92" s="39" t="s">
        <v>226</v>
      </c>
    </row>
    <row r="93" spans="1:16" ht="41">
      <c r="A93" s="33">
        <v>92</v>
      </c>
      <c r="B93" s="34">
        <v>2568</v>
      </c>
      <c r="C93" s="35" t="s">
        <v>108</v>
      </c>
      <c r="D93" s="35" t="s">
        <v>109</v>
      </c>
      <c r="E93" s="35" t="s">
        <v>110</v>
      </c>
      <c r="F93" s="35" t="s">
        <v>111</v>
      </c>
      <c r="G93" s="35" t="s">
        <v>112</v>
      </c>
      <c r="H93" s="36" t="s">
        <v>230</v>
      </c>
      <c r="I93" s="37">
        <v>48150</v>
      </c>
      <c r="J93" s="36" t="s">
        <v>107</v>
      </c>
      <c r="K93" s="36" t="s">
        <v>188</v>
      </c>
      <c r="L93" s="36" t="s">
        <v>187</v>
      </c>
      <c r="M93" s="38">
        <v>48150</v>
      </c>
      <c r="N93" s="38">
        <v>48150</v>
      </c>
      <c r="O93" s="36" t="s">
        <v>253</v>
      </c>
      <c r="P93" s="39" t="s">
        <v>226</v>
      </c>
    </row>
    <row r="94" spans="1:16" ht="41">
      <c r="A94" s="33">
        <v>93</v>
      </c>
      <c r="B94" s="34">
        <v>2568</v>
      </c>
      <c r="C94" s="35" t="s">
        <v>108</v>
      </c>
      <c r="D94" s="35" t="s">
        <v>109</v>
      </c>
      <c r="E94" s="35" t="s">
        <v>110</v>
      </c>
      <c r="F94" s="35" t="s">
        <v>111</v>
      </c>
      <c r="G94" s="35" t="s">
        <v>112</v>
      </c>
      <c r="H94" s="36" t="s">
        <v>66</v>
      </c>
      <c r="I94" s="37">
        <v>48000</v>
      </c>
      <c r="J94" s="36" t="s">
        <v>107</v>
      </c>
      <c r="K94" s="36" t="s">
        <v>190</v>
      </c>
      <c r="L94" s="36" t="s">
        <v>187</v>
      </c>
      <c r="M94" s="38">
        <v>48000</v>
      </c>
      <c r="N94" s="38">
        <v>48000</v>
      </c>
      <c r="O94" s="36" t="s">
        <v>90</v>
      </c>
      <c r="P94" s="39" t="s">
        <v>226</v>
      </c>
    </row>
    <row r="95" spans="1:16" ht="41">
      <c r="A95" s="33">
        <v>94</v>
      </c>
      <c r="B95" s="34">
        <v>2568</v>
      </c>
      <c r="C95" s="35" t="s">
        <v>108</v>
      </c>
      <c r="D95" s="35" t="s">
        <v>109</v>
      </c>
      <c r="E95" s="35" t="s">
        <v>110</v>
      </c>
      <c r="F95" s="35" t="s">
        <v>111</v>
      </c>
      <c r="G95" s="35" t="s">
        <v>112</v>
      </c>
      <c r="H95" s="36" t="s">
        <v>125</v>
      </c>
      <c r="I95" s="37">
        <v>48000</v>
      </c>
      <c r="J95" s="36" t="s">
        <v>107</v>
      </c>
      <c r="K95" s="36" t="s">
        <v>190</v>
      </c>
      <c r="L95" s="36" t="s">
        <v>187</v>
      </c>
      <c r="M95" s="40">
        <v>48000</v>
      </c>
      <c r="N95" s="40">
        <v>48000</v>
      </c>
      <c r="O95" s="36" t="s">
        <v>90</v>
      </c>
      <c r="P95" s="39" t="s">
        <v>226</v>
      </c>
    </row>
    <row r="96" spans="1:16" ht="41">
      <c r="A96" s="33">
        <v>95</v>
      </c>
      <c r="B96" s="34">
        <v>2568</v>
      </c>
      <c r="C96" s="35" t="s">
        <v>108</v>
      </c>
      <c r="D96" s="35" t="s">
        <v>109</v>
      </c>
      <c r="E96" s="35" t="s">
        <v>110</v>
      </c>
      <c r="F96" s="35" t="s">
        <v>111</v>
      </c>
      <c r="G96" s="35" t="s">
        <v>112</v>
      </c>
      <c r="H96" s="36" t="s">
        <v>127</v>
      </c>
      <c r="I96" s="37">
        <v>43121</v>
      </c>
      <c r="J96" s="36" t="s">
        <v>107</v>
      </c>
      <c r="K96" s="36" t="s">
        <v>190</v>
      </c>
      <c r="L96" s="36" t="s">
        <v>187</v>
      </c>
      <c r="M96" s="40">
        <v>43121</v>
      </c>
      <c r="N96" s="40">
        <v>43121</v>
      </c>
      <c r="O96" s="36" t="s">
        <v>167</v>
      </c>
      <c r="P96" s="39" t="s">
        <v>226</v>
      </c>
    </row>
    <row r="97" spans="1:16" ht="41">
      <c r="A97" s="33">
        <v>96</v>
      </c>
      <c r="B97" s="34">
        <v>2568</v>
      </c>
      <c r="C97" s="35" t="s">
        <v>108</v>
      </c>
      <c r="D97" s="35" t="s">
        <v>109</v>
      </c>
      <c r="E97" s="35" t="s">
        <v>110</v>
      </c>
      <c r="F97" s="35" t="s">
        <v>111</v>
      </c>
      <c r="G97" s="35" t="s">
        <v>112</v>
      </c>
      <c r="H97" s="36" t="s">
        <v>73</v>
      </c>
      <c r="I97" s="37">
        <v>40000</v>
      </c>
      <c r="J97" s="36" t="s">
        <v>107</v>
      </c>
      <c r="K97" s="36" t="s">
        <v>190</v>
      </c>
      <c r="L97" s="36" t="s">
        <v>187</v>
      </c>
      <c r="M97" s="40">
        <v>40000</v>
      </c>
      <c r="N97" s="40">
        <v>40000</v>
      </c>
      <c r="O97" s="36" t="s">
        <v>100</v>
      </c>
      <c r="P97" s="39" t="s">
        <v>226</v>
      </c>
    </row>
    <row r="98" spans="1:16" ht="41">
      <c r="A98" s="33">
        <v>97</v>
      </c>
      <c r="B98" s="34">
        <v>2568</v>
      </c>
      <c r="C98" s="35" t="s">
        <v>108</v>
      </c>
      <c r="D98" s="35" t="s">
        <v>109</v>
      </c>
      <c r="E98" s="35" t="s">
        <v>110</v>
      </c>
      <c r="F98" s="35" t="s">
        <v>111</v>
      </c>
      <c r="G98" s="35" t="s">
        <v>112</v>
      </c>
      <c r="H98" s="36" t="s">
        <v>237</v>
      </c>
      <c r="I98" s="37">
        <v>38000</v>
      </c>
      <c r="J98" s="36" t="s">
        <v>107</v>
      </c>
      <c r="K98" s="36" t="s">
        <v>188</v>
      </c>
      <c r="L98" s="36" t="s">
        <v>187</v>
      </c>
      <c r="M98" s="38">
        <v>38000</v>
      </c>
      <c r="N98" s="38">
        <v>38000</v>
      </c>
      <c r="O98" s="36" t="s">
        <v>260</v>
      </c>
      <c r="P98" s="39" t="s">
        <v>226</v>
      </c>
    </row>
    <row r="99" spans="1:16" ht="41">
      <c r="A99" s="33">
        <v>98</v>
      </c>
      <c r="B99" s="34">
        <v>2568</v>
      </c>
      <c r="C99" s="35" t="s">
        <v>108</v>
      </c>
      <c r="D99" s="35" t="s">
        <v>109</v>
      </c>
      <c r="E99" s="35" t="s">
        <v>110</v>
      </c>
      <c r="F99" s="35" t="s">
        <v>111</v>
      </c>
      <c r="G99" s="35" t="s">
        <v>112</v>
      </c>
      <c r="H99" s="36" t="s">
        <v>314</v>
      </c>
      <c r="I99" s="37">
        <v>37450</v>
      </c>
      <c r="J99" s="36" t="s">
        <v>107</v>
      </c>
      <c r="K99" s="36" t="s">
        <v>188</v>
      </c>
      <c r="L99" s="36" t="s">
        <v>187</v>
      </c>
      <c r="M99" s="38">
        <v>37450</v>
      </c>
      <c r="N99" s="38">
        <v>37450</v>
      </c>
      <c r="O99" s="36" t="s">
        <v>249</v>
      </c>
      <c r="P99" s="39" t="s">
        <v>226</v>
      </c>
    </row>
    <row r="100" spans="1:16" ht="41">
      <c r="A100" s="33">
        <v>99</v>
      </c>
      <c r="B100" s="34">
        <v>2568</v>
      </c>
      <c r="C100" s="35" t="s">
        <v>108</v>
      </c>
      <c r="D100" s="35" t="s">
        <v>109</v>
      </c>
      <c r="E100" s="35" t="s">
        <v>110</v>
      </c>
      <c r="F100" s="35" t="s">
        <v>111</v>
      </c>
      <c r="G100" s="35" t="s">
        <v>112</v>
      </c>
      <c r="H100" s="36" t="s">
        <v>307</v>
      </c>
      <c r="I100" s="37">
        <v>36915</v>
      </c>
      <c r="J100" s="36" t="s">
        <v>107</v>
      </c>
      <c r="K100" s="36" t="s">
        <v>190</v>
      </c>
      <c r="L100" s="36" t="s">
        <v>187</v>
      </c>
      <c r="M100" s="40">
        <v>36915</v>
      </c>
      <c r="N100" s="40">
        <v>36915</v>
      </c>
      <c r="O100" s="36" t="s">
        <v>184</v>
      </c>
      <c r="P100" s="39" t="s">
        <v>226</v>
      </c>
    </row>
    <row r="101" spans="1:16" ht="41">
      <c r="A101" s="33">
        <v>100</v>
      </c>
      <c r="B101" s="34">
        <v>2568</v>
      </c>
      <c r="C101" s="35" t="s">
        <v>108</v>
      </c>
      <c r="D101" s="35" t="s">
        <v>109</v>
      </c>
      <c r="E101" s="35" t="s">
        <v>110</v>
      </c>
      <c r="F101" s="35" t="s">
        <v>111</v>
      </c>
      <c r="G101" s="35" t="s">
        <v>112</v>
      </c>
      <c r="H101" s="36" t="s">
        <v>142</v>
      </c>
      <c r="I101" s="37">
        <v>36100</v>
      </c>
      <c r="J101" s="36" t="s">
        <v>107</v>
      </c>
      <c r="K101" s="36" t="s">
        <v>190</v>
      </c>
      <c r="L101" s="36" t="s">
        <v>187</v>
      </c>
      <c r="M101" s="40">
        <v>36100</v>
      </c>
      <c r="N101" s="40">
        <v>36100</v>
      </c>
      <c r="O101" s="36" t="s">
        <v>179</v>
      </c>
      <c r="P101" s="39" t="s">
        <v>226</v>
      </c>
    </row>
    <row r="102" spans="1:16" ht="41">
      <c r="A102" s="33">
        <v>101</v>
      </c>
      <c r="B102" s="34">
        <v>2568</v>
      </c>
      <c r="C102" s="35" t="s">
        <v>108</v>
      </c>
      <c r="D102" s="35" t="s">
        <v>109</v>
      </c>
      <c r="E102" s="35" t="s">
        <v>110</v>
      </c>
      <c r="F102" s="35" t="s">
        <v>111</v>
      </c>
      <c r="G102" s="35" t="s">
        <v>112</v>
      </c>
      <c r="H102" s="36" t="s">
        <v>129</v>
      </c>
      <c r="I102" s="37">
        <v>35051.56</v>
      </c>
      <c r="J102" s="36" t="s">
        <v>107</v>
      </c>
      <c r="K102" s="36" t="s">
        <v>188</v>
      </c>
      <c r="L102" s="36" t="s">
        <v>187</v>
      </c>
      <c r="M102" s="40">
        <v>35051.56</v>
      </c>
      <c r="N102" s="40">
        <v>35051.56</v>
      </c>
      <c r="O102" s="36" t="s">
        <v>169</v>
      </c>
      <c r="P102" s="39" t="s">
        <v>226</v>
      </c>
    </row>
    <row r="103" spans="1:16" ht="41">
      <c r="A103" s="33">
        <v>102</v>
      </c>
      <c r="B103" s="34">
        <v>2568</v>
      </c>
      <c r="C103" s="35" t="s">
        <v>108</v>
      </c>
      <c r="D103" s="35" t="s">
        <v>109</v>
      </c>
      <c r="E103" s="35" t="s">
        <v>110</v>
      </c>
      <c r="F103" s="35" t="s">
        <v>111</v>
      </c>
      <c r="G103" s="35" t="s">
        <v>112</v>
      </c>
      <c r="H103" s="36" t="s">
        <v>128</v>
      </c>
      <c r="I103" s="37">
        <v>34240</v>
      </c>
      <c r="J103" s="36" t="s">
        <v>107</v>
      </c>
      <c r="K103" s="36" t="s">
        <v>190</v>
      </c>
      <c r="L103" s="36" t="s">
        <v>187</v>
      </c>
      <c r="M103" s="40">
        <v>34240</v>
      </c>
      <c r="N103" s="40">
        <v>34240</v>
      </c>
      <c r="O103" s="36" t="s">
        <v>168</v>
      </c>
      <c r="P103" s="39" t="s">
        <v>226</v>
      </c>
    </row>
    <row r="104" spans="1:16" ht="41">
      <c r="A104" s="33">
        <v>103</v>
      </c>
      <c r="B104" s="34">
        <v>2568</v>
      </c>
      <c r="C104" s="35" t="s">
        <v>108</v>
      </c>
      <c r="D104" s="35" t="s">
        <v>109</v>
      </c>
      <c r="E104" s="35" t="s">
        <v>110</v>
      </c>
      <c r="F104" s="35" t="s">
        <v>111</v>
      </c>
      <c r="G104" s="35" t="s">
        <v>112</v>
      </c>
      <c r="H104" s="36" t="s">
        <v>313</v>
      </c>
      <c r="I104" s="37">
        <v>32100</v>
      </c>
      <c r="J104" s="36" t="s">
        <v>107</v>
      </c>
      <c r="K104" s="36" t="s">
        <v>188</v>
      </c>
      <c r="L104" s="36" t="s">
        <v>187</v>
      </c>
      <c r="M104" s="38">
        <v>32100</v>
      </c>
      <c r="N104" s="38">
        <v>32100</v>
      </c>
      <c r="O104" s="36" t="s">
        <v>98</v>
      </c>
      <c r="P104" s="39" t="s">
        <v>226</v>
      </c>
    </row>
    <row r="105" spans="1:16" ht="41">
      <c r="A105" s="33">
        <v>104</v>
      </c>
      <c r="B105" s="34">
        <v>2568</v>
      </c>
      <c r="C105" s="35" t="s">
        <v>108</v>
      </c>
      <c r="D105" s="35" t="s">
        <v>109</v>
      </c>
      <c r="E105" s="35" t="s">
        <v>110</v>
      </c>
      <c r="F105" s="35" t="s">
        <v>111</v>
      </c>
      <c r="G105" s="35" t="s">
        <v>112</v>
      </c>
      <c r="H105" s="36" t="s">
        <v>312</v>
      </c>
      <c r="I105" s="37">
        <v>32100</v>
      </c>
      <c r="J105" s="36" t="s">
        <v>107</v>
      </c>
      <c r="K105" s="36" t="s">
        <v>188</v>
      </c>
      <c r="L105" s="36" t="s">
        <v>187</v>
      </c>
      <c r="M105" s="40">
        <v>32100</v>
      </c>
      <c r="N105" s="40">
        <v>32100</v>
      </c>
      <c r="O105" s="36" t="s">
        <v>104</v>
      </c>
      <c r="P105" s="39" t="s">
        <v>226</v>
      </c>
    </row>
    <row r="106" spans="1:16" ht="41">
      <c r="A106" s="33">
        <v>105</v>
      </c>
      <c r="B106" s="34">
        <v>2568</v>
      </c>
      <c r="C106" s="35" t="s">
        <v>108</v>
      </c>
      <c r="D106" s="35" t="s">
        <v>109</v>
      </c>
      <c r="E106" s="35" t="s">
        <v>110</v>
      </c>
      <c r="F106" s="35" t="s">
        <v>111</v>
      </c>
      <c r="G106" s="35" t="s">
        <v>112</v>
      </c>
      <c r="H106" s="36" t="s">
        <v>136</v>
      </c>
      <c r="I106" s="37">
        <v>32100</v>
      </c>
      <c r="J106" s="36" t="s">
        <v>107</v>
      </c>
      <c r="K106" s="36" t="s">
        <v>188</v>
      </c>
      <c r="L106" s="36" t="s">
        <v>187</v>
      </c>
      <c r="M106" s="40">
        <v>32100</v>
      </c>
      <c r="N106" s="40">
        <v>32100</v>
      </c>
      <c r="O106" s="36" t="s">
        <v>101</v>
      </c>
      <c r="P106" s="39" t="s">
        <v>226</v>
      </c>
    </row>
    <row r="107" spans="1:16" ht="41">
      <c r="A107" s="33">
        <v>106</v>
      </c>
      <c r="B107" s="34">
        <v>2568</v>
      </c>
      <c r="C107" s="35" t="s">
        <v>108</v>
      </c>
      <c r="D107" s="35" t="s">
        <v>109</v>
      </c>
      <c r="E107" s="35" t="s">
        <v>110</v>
      </c>
      <c r="F107" s="35" t="s">
        <v>111</v>
      </c>
      <c r="G107" s="35" t="s">
        <v>112</v>
      </c>
      <c r="H107" s="36" t="s">
        <v>296</v>
      </c>
      <c r="I107" s="37">
        <v>33000</v>
      </c>
      <c r="J107" s="36" t="s">
        <v>107</v>
      </c>
      <c r="K107" s="36" t="s">
        <v>188</v>
      </c>
      <c r="L107" s="36" t="s">
        <v>187</v>
      </c>
      <c r="M107" s="40">
        <v>32100</v>
      </c>
      <c r="N107" s="38">
        <v>31000</v>
      </c>
      <c r="O107" s="36" t="s">
        <v>299</v>
      </c>
      <c r="P107" s="39" t="s">
        <v>226</v>
      </c>
    </row>
    <row r="108" spans="1:16" ht="41">
      <c r="A108" s="33">
        <v>107</v>
      </c>
      <c r="B108" s="34">
        <v>2568</v>
      </c>
      <c r="C108" s="35" t="s">
        <v>108</v>
      </c>
      <c r="D108" s="35" t="s">
        <v>109</v>
      </c>
      <c r="E108" s="35" t="s">
        <v>110</v>
      </c>
      <c r="F108" s="35" t="s">
        <v>111</v>
      </c>
      <c r="G108" s="35" t="s">
        <v>112</v>
      </c>
      <c r="H108" s="36" t="s">
        <v>240</v>
      </c>
      <c r="I108" s="37">
        <v>31000</v>
      </c>
      <c r="J108" s="36" t="s">
        <v>107</v>
      </c>
      <c r="K108" s="36" t="s">
        <v>188</v>
      </c>
      <c r="L108" s="36" t="s">
        <v>187</v>
      </c>
      <c r="M108" s="38">
        <v>31000</v>
      </c>
      <c r="N108" s="38">
        <v>31000</v>
      </c>
      <c r="O108" s="36" t="s">
        <v>263</v>
      </c>
      <c r="P108" s="39" t="s">
        <v>226</v>
      </c>
    </row>
    <row r="109" spans="1:16" ht="41">
      <c r="A109" s="33">
        <v>108</v>
      </c>
      <c r="B109" s="34">
        <v>2568</v>
      </c>
      <c r="C109" s="35" t="s">
        <v>108</v>
      </c>
      <c r="D109" s="35" t="s">
        <v>109</v>
      </c>
      <c r="E109" s="35" t="s">
        <v>110</v>
      </c>
      <c r="F109" s="35" t="s">
        <v>111</v>
      </c>
      <c r="G109" s="35" t="s">
        <v>112</v>
      </c>
      <c r="H109" s="36" t="s">
        <v>68</v>
      </c>
      <c r="I109" s="37">
        <v>30000</v>
      </c>
      <c r="J109" s="36" t="s">
        <v>107</v>
      </c>
      <c r="K109" s="36" t="s">
        <v>188</v>
      </c>
      <c r="L109" s="36" t="s">
        <v>187</v>
      </c>
      <c r="M109" s="38">
        <v>30000</v>
      </c>
      <c r="N109" s="38">
        <v>30000</v>
      </c>
      <c r="O109" s="36" t="s">
        <v>92</v>
      </c>
      <c r="P109" s="39" t="s">
        <v>226</v>
      </c>
    </row>
    <row r="110" spans="1:16" ht="41">
      <c r="A110" s="33">
        <v>109</v>
      </c>
      <c r="B110" s="34">
        <v>2568</v>
      </c>
      <c r="C110" s="35" t="s">
        <v>108</v>
      </c>
      <c r="D110" s="35" t="s">
        <v>109</v>
      </c>
      <c r="E110" s="35" t="s">
        <v>110</v>
      </c>
      <c r="F110" s="35" t="s">
        <v>111</v>
      </c>
      <c r="G110" s="35" t="s">
        <v>112</v>
      </c>
      <c r="H110" s="36" t="s">
        <v>311</v>
      </c>
      <c r="I110" s="37">
        <v>30000</v>
      </c>
      <c r="J110" s="36" t="s">
        <v>107</v>
      </c>
      <c r="K110" s="36" t="s">
        <v>188</v>
      </c>
      <c r="L110" s="36" t="s">
        <v>187</v>
      </c>
      <c r="M110" s="40">
        <v>30000</v>
      </c>
      <c r="N110" s="40">
        <v>30000</v>
      </c>
      <c r="O110" s="36" t="s">
        <v>160</v>
      </c>
      <c r="P110" s="39" t="s">
        <v>226</v>
      </c>
    </row>
    <row r="111" spans="1:16" ht="41">
      <c r="A111" s="33">
        <v>110</v>
      </c>
      <c r="B111" s="34">
        <v>2568</v>
      </c>
      <c r="C111" s="35" t="s">
        <v>108</v>
      </c>
      <c r="D111" s="35" t="s">
        <v>109</v>
      </c>
      <c r="E111" s="35" t="s">
        <v>110</v>
      </c>
      <c r="F111" s="35" t="s">
        <v>111</v>
      </c>
      <c r="G111" s="35" t="s">
        <v>112</v>
      </c>
      <c r="H111" s="36" t="s">
        <v>310</v>
      </c>
      <c r="I111" s="37">
        <v>30000</v>
      </c>
      <c r="J111" s="36" t="s">
        <v>107</v>
      </c>
      <c r="K111" s="36" t="s">
        <v>188</v>
      </c>
      <c r="L111" s="36" t="s">
        <v>187</v>
      </c>
      <c r="M111" s="38">
        <v>30000</v>
      </c>
      <c r="N111" s="38">
        <v>30000</v>
      </c>
      <c r="O111" s="36" t="s">
        <v>250</v>
      </c>
      <c r="P111" s="39" t="s">
        <v>226</v>
      </c>
    </row>
  </sheetData>
  <dataValidations count="2">
    <dataValidation type="list" allowBlank="1" showInputMessage="1" showErrorMessage="1" sqref="K2:K1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GPF_Woraluksanai Tularuk</cp:lastModifiedBy>
  <dcterms:created xsi:type="dcterms:W3CDTF">2024-09-18T07:07:46Z</dcterms:created>
  <dcterms:modified xsi:type="dcterms:W3CDTF">2025-04-22T09:35:01Z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{F65C190C-512C-4CB7-ADC7-1DD31F5DD78C}</vt:lpwstr>
  </property>
</Properties>
</file>